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R" sheetId="4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4" l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BE40" i="4" s="1"/>
  <c r="BF40" i="4" s="1"/>
  <c r="BG40" i="4" s="1"/>
  <c r="BH40" i="4" s="1"/>
  <c r="BI40" i="4" s="1"/>
  <c r="BJ40" i="4" s="1"/>
  <c r="BK40" i="4" s="1"/>
  <c r="BL40" i="4" s="1"/>
  <c r="BM40" i="4" s="1"/>
  <c r="BN40" i="4" s="1"/>
  <c r="BO40" i="4" s="1"/>
  <c r="BP40" i="4" s="1"/>
  <c r="BQ40" i="4" s="1"/>
  <c r="BR40" i="4" s="1"/>
  <c r="BS40" i="4" s="1"/>
  <c r="BT40" i="4" s="1"/>
  <c r="BU40" i="4" s="1"/>
  <c r="BV40" i="4" s="1"/>
  <c r="BW40" i="4" s="1"/>
  <c r="BX40" i="4" s="1"/>
  <c r="BY40" i="4" s="1"/>
  <c r="BZ40" i="4" s="1"/>
  <c r="CA40" i="4" s="1"/>
  <c r="CB40" i="4" s="1"/>
  <c r="CC40" i="4" s="1"/>
  <c r="CD40" i="4" s="1"/>
  <c r="CE40" i="4" s="1"/>
  <c r="CF40" i="4" s="1"/>
  <c r="CG40" i="4" s="1"/>
  <c r="CH40" i="4" s="1"/>
  <c r="CI40" i="4" s="1"/>
  <c r="CJ40" i="4" s="1"/>
  <c r="CK40" i="4" s="1"/>
  <c r="CL40" i="4" s="1"/>
  <c r="CM40" i="4" s="1"/>
  <c r="CN40" i="4" s="1"/>
  <c r="CO40" i="4" s="1"/>
  <c r="CP40" i="4" s="1"/>
  <c r="CQ40" i="4" s="1"/>
  <c r="CR40" i="4" s="1"/>
  <c r="CS40" i="4" s="1"/>
  <c r="CT40" i="4" s="1"/>
  <c r="CU40" i="4" s="1"/>
  <c r="CV40" i="4" s="1"/>
  <c r="CW40" i="4" s="1"/>
  <c r="CX40" i="4" s="1"/>
  <c r="CY40" i="4" s="1"/>
  <c r="CZ40" i="4" s="1"/>
  <c r="DA40" i="4" s="1"/>
  <c r="DB40" i="4" s="1"/>
  <c r="DC40" i="4" s="1"/>
  <c r="DD40" i="4" s="1"/>
  <c r="DE40" i="4" s="1"/>
  <c r="DF40" i="4" s="1"/>
  <c r="DG40" i="4" s="1"/>
  <c r="DH40" i="4" s="1"/>
  <c r="DI40" i="4" s="1"/>
  <c r="DJ40" i="4" s="1"/>
  <c r="DK40" i="4" s="1"/>
  <c r="DL40" i="4" s="1"/>
  <c r="DM40" i="4" s="1"/>
  <c r="DN40" i="4" s="1"/>
  <c r="DO40" i="4" s="1"/>
  <c r="DP40" i="4" s="1"/>
  <c r="DQ40" i="4" s="1"/>
  <c r="DR40" i="4" s="1"/>
  <c r="DS40" i="4" s="1"/>
  <c r="DT40" i="4" s="1"/>
  <c r="DU40" i="4" s="1"/>
  <c r="DV40" i="4" s="1"/>
  <c r="DW40" i="4" s="1"/>
  <c r="DX40" i="4" s="1"/>
  <c r="DY40" i="4" s="1"/>
  <c r="DZ40" i="4" s="1"/>
  <c r="EA40" i="4" s="1"/>
  <c r="EB40" i="4" s="1"/>
  <c r="EC40" i="4" s="1"/>
  <c r="ED40" i="4" s="1"/>
  <c r="EE40" i="4" s="1"/>
  <c r="EF40" i="4" s="1"/>
  <c r="EG40" i="4" s="1"/>
  <c r="EH40" i="4" s="1"/>
  <c r="EI40" i="4" s="1"/>
  <c r="EJ40" i="4" s="1"/>
  <c r="EK40" i="4" s="1"/>
  <c r="EL40" i="4" s="1"/>
  <c r="EM40" i="4" s="1"/>
  <c r="EN40" i="4" s="1"/>
  <c r="EO40" i="4" s="1"/>
  <c r="EP40" i="4" s="1"/>
  <c r="EQ40" i="4" s="1"/>
  <c r="ER40" i="4" s="1"/>
  <c r="ES40" i="4" s="1"/>
  <c r="ET40" i="4" s="1"/>
  <c r="EU40" i="4" s="1"/>
  <c r="EV40" i="4" s="1"/>
  <c r="EW40" i="4" s="1"/>
  <c r="EX40" i="4" s="1"/>
  <c r="EY40" i="4" s="1"/>
  <c r="EZ40" i="4" s="1"/>
  <c r="FA40" i="4" s="1"/>
  <c r="FB40" i="4" s="1"/>
  <c r="FC40" i="4" s="1"/>
  <c r="FD40" i="4" s="1"/>
  <c r="FE40" i="4" s="1"/>
  <c r="FF40" i="4" s="1"/>
  <c r="FG40" i="4" s="1"/>
  <c r="FH40" i="4" s="1"/>
  <c r="FI40" i="4" s="1"/>
  <c r="FJ40" i="4" s="1"/>
  <c r="FK40" i="4" s="1"/>
  <c r="FL40" i="4" s="1"/>
  <c r="FM40" i="4" s="1"/>
  <c r="FN40" i="4" s="1"/>
  <c r="FO40" i="4" s="1"/>
  <c r="FP40" i="4" s="1"/>
  <c r="FQ40" i="4" s="1"/>
  <c r="FR40" i="4" s="1"/>
  <c r="FS40" i="4" s="1"/>
  <c r="FT40" i="4" s="1"/>
  <c r="FU40" i="4" s="1"/>
  <c r="FV40" i="4" s="1"/>
  <c r="FW40" i="4" s="1"/>
  <c r="FX40" i="4" s="1"/>
  <c r="FY40" i="4" s="1"/>
  <c r="FZ40" i="4" s="1"/>
  <c r="GA40" i="4" s="1"/>
  <c r="GB40" i="4" s="1"/>
  <c r="GC40" i="4" s="1"/>
  <c r="GD40" i="4" s="1"/>
  <c r="GE40" i="4" s="1"/>
  <c r="GF40" i="4" s="1"/>
  <c r="GG40" i="4" s="1"/>
  <c r="GH40" i="4" s="1"/>
  <c r="GI40" i="4" s="1"/>
  <c r="GJ40" i="4" s="1"/>
  <c r="GK40" i="4" s="1"/>
  <c r="GL40" i="4" s="1"/>
  <c r="GM40" i="4" s="1"/>
  <c r="GN40" i="4" s="1"/>
  <c r="GO40" i="4" s="1"/>
  <c r="GP40" i="4" s="1"/>
  <c r="GQ40" i="4" s="1"/>
  <c r="GR40" i="4" s="1"/>
  <c r="GS40" i="4" s="1"/>
  <c r="GT40" i="4" s="1"/>
  <c r="GU40" i="4" s="1"/>
  <c r="GV40" i="4" s="1"/>
  <c r="GW40" i="4" s="1"/>
  <c r="GX40" i="4" s="1"/>
  <c r="GY40" i="4" s="1"/>
  <c r="GZ40" i="4" s="1"/>
  <c r="HA40" i="4" s="1"/>
  <c r="HB40" i="4" s="1"/>
  <c r="HC40" i="4" s="1"/>
  <c r="HD40" i="4" s="1"/>
  <c r="HE40" i="4" s="1"/>
  <c r="HF40" i="4" s="1"/>
  <c r="HG40" i="4" s="1"/>
  <c r="HH40" i="4" s="1"/>
  <c r="HI40" i="4" s="1"/>
  <c r="HJ40" i="4" s="1"/>
  <c r="HK40" i="4" s="1"/>
  <c r="HL40" i="4" s="1"/>
  <c r="HM40" i="4" s="1"/>
  <c r="HN40" i="4" s="1"/>
  <c r="HO40" i="4" s="1"/>
  <c r="HP40" i="4" s="1"/>
  <c r="HQ40" i="4" s="1"/>
  <c r="HR40" i="4" s="1"/>
  <c r="HS40" i="4" s="1"/>
  <c r="HT40" i="4" s="1"/>
  <c r="HU40" i="4" s="1"/>
  <c r="HV40" i="4" s="1"/>
  <c r="HW40" i="4" s="1"/>
  <c r="HX40" i="4" s="1"/>
  <c r="HY40" i="4" s="1"/>
  <c r="HZ40" i="4" s="1"/>
  <c r="IA40" i="4" s="1"/>
  <c r="IB40" i="4" s="1"/>
  <c r="IC40" i="4" s="1"/>
  <c r="ID40" i="4" s="1"/>
  <c r="IE40" i="4" s="1"/>
  <c r="IF40" i="4" s="1"/>
  <c r="IG40" i="4" s="1"/>
  <c r="IH40" i="4" s="1"/>
  <c r="II40" i="4" s="1"/>
  <c r="IJ40" i="4" s="1"/>
  <c r="IK40" i="4" s="1"/>
  <c r="IL40" i="4" s="1"/>
  <c r="IM40" i="4" s="1"/>
  <c r="IN40" i="4" s="1"/>
  <c r="IO40" i="4" s="1"/>
  <c r="IP40" i="4" s="1"/>
  <c r="IQ40" i="4" s="1"/>
  <c r="IR40" i="4" s="1"/>
  <c r="IS40" i="4" s="1"/>
  <c r="IT40" i="4" s="1"/>
  <c r="IU40" i="4" s="1"/>
  <c r="IV40" i="4" s="1"/>
  <c r="IW40" i="4" s="1"/>
  <c r="IX40" i="4" s="1"/>
  <c r="IY40" i="4" s="1"/>
  <c r="IZ40" i="4" s="1"/>
  <c r="JA40" i="4" s="1"/>
  <c r="JB40" i="4" s="1"/>
  <c r="JC40" i="4" s="1"/>
  <c r="JD40" i="4" s="1"/>
  <c r="JE40" i="4" s="1"/>
  <c r="JF40" i="4" s="1"/>
  <c r="JG40" i="4" s="1"/>
  <c r="JH40" i="4" s="1"/>
  <c r="JI40" i="4" s="1"/>
  <c r="JJ40" i="4" s="1"/>
  <c r="JK40" i="4" s="1"/>
  <c r="JL40" i="4" s="1"/>
  <c r="JM40" i="4" s="1"/>
  <c r="JN40" i="4" s="1"/>
  <c r="JO40" i="4" s="1"/>
  <c r="JP40" i="4" s="1"/>
  <c r="JQ40" i="4" s="1"/>
  <c r="JR40" i="4" s="1"/>
  <c r="JS40" i="4" s="1"/>
  <c r="JT40" i="4" s="1"/>
  <c r="JU40" i="4" s="1"/>
  <c r="JV40" i="4" s="1"/>
  <c r="JW40" i="4" s="1"/>
  <c r="JX40" i="4" s="1"/>
  <c r="JY40" i="4" s="1"/>
  <c r="JZ40" i="4" s="1"/>
  <c r="KA40" i="4" s="1"/>
  <c r="KB40" i="4" s="1"/>
  <c r="KC40" i="4" s="1"/>
  <c r="KD40" i="4" s="1"/>
  <c r="KE40" i="4" s="1"/>
  <c r="KF40" i="4" s="1"/>
  <c r="KG40" i="4" s="1"/>
  <c r="KH40" i="4" s="1"/>
  <c r="KI40" i="4" s="1"/>
  <c r="KJ40" i="4" s="1"/>
  <c r="KK40" i="4" s="1"/>
  <c r="KL40" i="4" s="1"/>
  <c r="KM40" i="4" s="1"/>
  <c r="KN40" i="4" s="1"/>
  <c r="KO40" i="4" s="1"/>
  <c r="KP40" i="4" s="1"/>
  <c r="KQ40" i="4" s="1"/>
  <c r="KR40" i="4" s="1"/>
  <c r="KS40" i="4" s="1"/>
  <c r="KT40" i="4" s="1"/>
  <c r="KU40" i="4" s="1"/>
  <c r="KV40" i="4" s="1"/>
  <c r="KW40" i="4" s="1"/>
  <c r="KX40" i="4" s="1"/>
  <c r="KY40" i="4" s="1"/>
  <c r="KZ40" i="4" s="1"/>
  <c r="LA40" i="4" s="1"/>
  <c r="LB40" i="4" s="1"/>
  <c r="LC40" i="4" s="1"/>
  <c r="LD40" i="4" s="1"/>
  <c r="LE40" i="4" s="1"/>
  <c r="LF40" i="4" s="1"/>
  <c r="LG40" i="4" s="1"/>
  <c r="LH40" i="4" s="1"/>
  <c r="LI40" i="4" s="1"/>
  <c r="LJ40" i="4" s="1"/>
  <c r="LK40" i="4" s="1"/>
  <c r="LL40" i="4" s="1"/>
  <c r="LM40" i="4" s="1"/>
  <c r="LN40" i="4" s="1"/>
  <c r="LO40" i="4" s="1"/>
  <c r="LP40" i="4" s="1"/>
  <c r="LQ40" i="4" s="1"/>
  <c r="LR40" i="4" s="1"/>
  <c r="LS40" i="4" s="1"/>
  <c r="LT40" i="4" s="1"/>
  <c r="LU40" i="4" s="1"/>
  <c r="LV40" i="4" s="1"/>
  <c r="LW40" i="4" s="1"/>
  <c r="LX40" i="4" s="1"/>
  <c r="LY40" i="4" s="1"/>
  <c r="LZ40" i="4" s="1"/>
  <c r="MA40" i="4" s="1"/>
  <c r="MB40" i="4" s="1"/>
  <c r="MC40" i="4" s="1"/>
  <c r="MD40" i="4" s="1"/>
  <c r="ME40" i="4" s="1"/>
  <c r="MF40" i="4" s="1"/>
  <c r="MG40" i="4" s="1"/>
  <c r="MH40" i="4" s="1"/>
  <c r="MI40" i="4" s="1"/>
  <c r="MJ40" i="4" s="1"/>
  <c r="MK40" i="4" s="1"/>
  <c r="ML40" i="4" s="1"/>
  <c r="MM40" i="4" s="1"/>
  <c r="MN40" i="4" s="1"/>
  <c r="MO40" i="4" s="1"/>
  <c r="MP40" i="4" s="1"/>
  <c r="MQ40" i="4" s="1"/>
  <c r="MR40" i="4" s="1"/>
  <c r="MS40" i="4" s="1"/>
  <c r="MT40" i="4" s="1"/>
  <c r="MU40" i="4" s="1"/>
  <c r="MV40" i="4" s="1"/>
  <c r="MW40" i="4" s="1"/>
  <c r="MX40" i="4" s="1"/>
  <c r="MY40" i="4" s="1"/>
  <c r="MZ40" i="4" s="1"/>
  <c r="NA40" i="4" s="1"/>
  <c r="NB40" i="4" s="1"/>
  <c r="NC40" i="4" s="1"/>
  <c r="ND40" i="4" s="1"/>
  <c r="NE40" i="4" s="1"/>
  <c r="NF40" i="4" s="1"/>
  <c r="NG40" i="4" s="1"/>
  <c r="NH40" i="4" s="1"/>
  <c r="NI40" i="4" s="1"/>
  <c r="NJ40" i="4" s="1"/>
  <c r="NK40" i="4" s="1"/>
  <c r="NL40" i="4" s="1"/>
  <c r="NM40" i="4" s="1"/>
  <c r="NN40" i="4" s="1"/>
  <c r="NO40" i="4" s="1"/>
  <c r="NP40" i="4" s="1"/>
  <c r="NQ40" i="4" s="1"/>
  <c r="NR40" i="4" s="1"/>
  <c r="NS40" i="4" s="1"/>
  <c r="NT40" i="4" s="1"/>
  <c r="NU40" i="4" s="1"/>
  <c r="NV40" i="4" s="1"/>
  <c r="NW40" i="4" s="1"/>
  <c r="NX40" i="4" s="1"/>
  <c r="NY40" i="4" s="1"/>
  <c r="NZ40" i="4" s="1"/>
  <c r="OA40" i="4" s="1"/>
  <c r="OB40" i="4" s="1"/>
  <c r="OC40" i="4" s="1"/>
  <c r="OD40" i="4" s="1"/>
  <c r="OE40" i="4" s="1"/>
  <c r="OF40" i="4" s="1"/>
  <c r="OG40" i="4" s="1"/>
  <c r="OH40" i="4" s="1"/>
  <c r="OI40" i="4" s="1"/>
  <c r="OJ40" i="4" s="1"/>
  <c r="OK40" i="4" s="1"/>
  <c r="OL40" i="4" s="1"/>
  <c r="OM40" i="4" s="1"/>
  <c r="ON40" i="4" s="1"/>
  <c r="OO40" i="4" s="1"/>
  <c r="OP40" i="4" s="1"/>
  <c r="OQ40" i="4" s="1"/>
  <c r="OR40" i="4" s="1"/>
  <c r="OS40" i="4" s="1"/>
  <c r="OT40" i="4" s="1"/>
  <c r="OU40" i="4" s="1"/>
  <c r="OV40" i="4" s="1"/>
  <c r="OW40" i="4" s="1"/>
  <c r="OX40" i="4" s="1"/>
  <c r="OY40" i="4" s="1"/>
  <c r="OZ40" i="4" s="1"/>
  <c r="PA40" i="4" s="1"/>
  <c r="PB40" i="4" s="1"/>
  <c r="PC40" i="4" s="1"/>
  <c r="PD40" i="4" s="1"/>
  <c r="PE40" i="4" s="1"/>
  <c r="PF40" i="4" s="1"/>
  <c r="PG40" i="4" s="1"/>
  <c r="PH40" i="4" s="1"/>
  <c r="PI40" i="4" s="1"/>
  <c r="PJ40" i="4" s="1"/>
  <c r="PK40" i="4" s="1"/>
  <c r="PL40" i="4" s="1"/>
  <c r="PM40" i="4" s="1"/>
  <c r="PN40" i="4" s="1"/>
  <c r="PO40" i="4" s="1"/>
  <c r="PP40" i="4" s="1"/>
  <c r="PQ40" i="4" s="1"/>
  <c r="PR40" i="4" s="1"/>
  <c r="PS40" i="4" s="1"/>
  <c r="PT40" i="4" s="1"/>
  <c r="PU40" i="4" s="1"/>
  <c r="PV40" i="4" s="1"/>
  <c r="PW40" i="4" s="1"/>
  <c r="PX40" i="4" s="1"/>
  <c r="PY40" i="4" s="1"/>
  <c r="PZ40" i="4" s="1"/>
  <c r="QA40" i="4" s="1"/>
  <c r="QB40" i="4" s="1"/>
  <c r="QC40" i="4" s="1"/>
  <c r="QD40" i="4" s="1"/>
  <c r="QE40" i="4" s="1"/>
  <c r="QF40" i="4" s="1"/>
  <c r="QG40" i="4" s="1"/>
  <c r="QH40" i="4" s="1"/>
  <c r="QI40" i="4" s="1"/>
  <c r="QJ40" i="4" s="1"/>
  <c r="QK40" i="4" s="1"/>
  <c r="QL40" i="4" s="1"/>
  <c r="QM40" i="4" s="1"/>
  <c r="QN40" i="4" s="1"/>
  <c r="QO40" i="4" s="1"/>
  <c r="QP40" i="4" s="1"/>
  <c r="QQ40" i="4" s="1"/>
  <c r="QR40" i="4" s="1"/>
  <c r="QS40" i="4" s="1"/>
  <c r="QT40" i="4" s="1"/>
  <c r="QU40" i="4" s="1"/>
  <c r="QV40" i="4" s="1"/>
  <c r="QW40" i="4" s="1"/>
  <c r="QX40" i="4" s="1"/>
  <c r="QY40" i="4" s="1"/>
  <c r="QZ40" i="4" s="1"/>
  <c r="RA40" i="4" s="1"/>
  <c r="RB40" i="4" s="1"/>
  <c r="RC40" i="4" s="1"/>
  <c r="RD40" i="4" s="1"/>
  <c r="RE40" i="4" s="1"/>
  <c r="RF40" i="4" s="1"/>
  <c r="RG40" i="4" s="1"/>
  <c r="RH40" i="4" s="1"/>
  <c r="RI40" i="4" s="1"/>
  <c r="RJ40" i="4" s="1"/>
  <c r="RK40" i="4" s="1"/>
  <c r="RL40" i="4" s="1"/>
  <c r="RM40" i="4" s="1"/>
  <c r="RN40" i="4" s="1"/>
  <c r="RO40" i="4" s="1"/>
  <c r="RP40" i="4" s="1"/>
  <c r="RQ40" i="4" s="1"/>
  <c r="RR40" i="4" s="1"/>
  <c r="RS40" i="4" s="1"/>
  <c r="RT40" i="4" s="1"/>
  <c r="RU40" i="4" s="1"/>
  <c r="RV40" i="4" s="1"/>
  <c r="RW40" i="4" s="1"/>
  <c r="RX40" i="4" s="1"/>
  <c r="RY40" i="4" s="1"/>
  <c r="RZ40" i="4" s="1"/>
  <c r="SA40" i="4" s="1"/>
  <c r="SB40" i="4" s="1"/>
  <c r="SC40" i="4" s="1"/>
  <c r="SD40" i="4" s="1"/>
  <c r="SE40" i="4" s="1"/>
  <c r="SF40" i="4" s="1"/>
  <c r="SG40" i="4" s="1"/>
  <c r="SH40" i="4" s="1"/>
  <c r="SI40" i="4" s="1"/>
  <c r="SJ40" i="4" s="1"/>
  <c r="SK40" i="4" s="1"/>
  <c r="SL40" i="4" s="1"/>
  <c r="SM40" i="4" s="1"/>
  <c r="SN40" i="4" s="1"/>
  <c r="SO40" i="4" s="1"/>
  <c r="SP40" i="4" s="1"/>
  <c r="SQ40" i="4" s="1"/>
  <c r="SR40" i="4" s="1"/>
  <c r="SS40" i="4" s="1"/>
  <c r="ST40" i="4" s="1"/>
  <c r="SU40" i="4" s="1"/>
  <c r="SV40" i="4" s="1"/>
  <c r="SW40" i="4" s="1"/>
  <c r="SX40" i="4" s="1"/>
  <c r="SY40" i="4" s="1"/>
  <c r="SZ40" i="4" s="1"/>
  <c r="TA40" i="4" s="1"/>
  <c r="TB40" i="4" s="1"/>
  <c r="TC40" i="4" s="1"/>
  <c r="TD40" i="4" s="1"/>
  <c r="TE40" i="4" s="1"/>
  <c r="TF40" i="4" s="1"/>
  <c r="TG40" i="4" s="1"/>
  <c r="TH40" i="4" s="1"/>
  <c r="TI40" i="4" s="1"/>
  <c r="TJ40" i="4" s="1"/>
  <c r="TK40" i="4" s="1"/>
  <c r="TL40" i="4" s="1"/>
  <c r="TM40" i="4" s="1"/>
  <c r="TN40" i="4" s="1"/>
  <c r="TO40" i="4" s="1"/>
  <c r="TP40" i="4" s="1"/>
  <c r="TQ40" i="4" s="1"/>
  <c r="TR40" i="4" s="1"/>
  <c r="TS40" i="4" s="1"/>
  <c r="TT40" i="4" s="1"/>
  <c r="TU40" i="4" s="1"/>
  <c r="TV40" i="4" s="1"/>
  <c r="TW40" i="4" s="1"/>
  <c r="TX40" i="4" s="1"/>
  <c r="TY40" i="4" s="1"/>
  <c r="TZ40" i="4" s="1"/>
  <c r="UA40" i="4" s="1"/>
  <c r="UB40" i="4" s="1"/>
  <c r="UC40" i="4" s="1"/>
  <c r="UD40" i="4" s="1"/>
  <c r="UE40" i="4" s="1"/>
  <c r="UF40" i="4" s="1"/>
  <c r="UG40" i="4" s="1"/>
  <c r="UH40" i="4" s="1"/>
  <c r="UI40" i="4" s="1"/>
  <c r="UJ40" i="4" s="1"/>
  <c r="UK40" i="4" s="1"/>
  <c r="UL40" i="4" s="1"/>
  <c r="UM40" i="4" s="1"/>
  <c r="UN40" i="4" s="1"/>
  <c r="UO40" i="4" s="1"/>
  <c r="UP40" i="4" s="1"/>
  <c r="UQ40" i="4" s="1"/>
  <c r="UR40" i="4" s="1"/>
  <c r="US40" i="4" s="1"/>
  <c r="UT40" i="4" s="1"/>
  <c r="UU40" i="4" s="1"/>
  <c r="UV40" i="4" s="1"/>
  <c r="UW40" i="4" s="1"/>
  <c r="UX40" i="4" s="1"/>
  <c r="UY40" i="4" s="1"/>
  <c r="UZ40" i="4" s="1"/>
  <c r="VA40" i="4" s="1"/>
  <c r="VB40" i="4" s="1"/>
  <c r="VC40" i="4" s="1"/>
  <c r="VD40" i="4" s="1"/>
  <c r="VE40" i="4" s="1"/>
  <c r="VF40" i="4" s="1"/>
  <c r="VG40" i="4" s="1"/>
  <c r="VH40" i="4" s="1"/>
  <c r="VI40" i="4" s="1"/>
  <c r="VJ40" i="4" s="1"/>
  <c r="VK40" i="4" s="1"/>
  <c r="VL40" i="4" s="1"/>
  <c r="VM40" i="4" s="1"/>
  <c r="VN40" i="4" s="1"/>
  <c r="VO40" i="4" s="1"/>
  <c r="VP40" i="4" s="1"/>
  <c r="VQ40" i="4" s="1"/>
  <c r="VR40" i="4" s="1"/>
  <c r="VS40" i="4" s="1"/>
  <c r="VT40" i="4" s="1"/>
  <c r="VU40" i="4" s="1"/>
  <c r="VV40" i="4" s="1"/>
  <c r="VW40" i="4" s="1"/>
  <c r="VX40" i="4" s="1"/>
  <c r="VY40" i="4" s="1"/>
  <c r="VZ40" i="4" s="1"/>
  <c r="WA40" i="4" s="1"/>
  <c r="WB40" i="4" s="1"/>
  <c r="WC40" i="4" s="1"/>
  <c r="WD40" i="4" s="1"/>
  <c r="WE40" i="4" s="1"/>
  <c r="WF40" i="4" s="1"/>
  <c r="WG40" i="4" s="1"/>
  <c r="WH40" i="4" s="1"/>
  <c r="WI40" i="4" s="1"/>
  <c r="WJ40" i="4" s="1"/>
  <c r="WK40" i="4" s="1"/>
  <c r="WL40" i="4" s="1"/>
  <c r="WM40" i="4" s="1"/>
  <c r="WN40" i="4" s="1"/>
  <c r="WO40" i="4" s="1"/>
</calcChain>
</file>

<file path=xl/sharedStrings.xml><?xml version="1.0" encoding="utf-8"?>
<sst xmlns="http://schemas.openxmlformats.org/spreadsheetml/2006/main" count="317" uniqueCount="116">
  <si>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</si>
  <si>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</si>
  <si>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</si>
  <si>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</si>
  <si>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</si>
  <si>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</si>
  <si>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</si>
  <si>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</si>
  <si>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</si>
  <si>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</si>
  <si>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</si>
  <si>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</si>
  <si>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</si>
  <si>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t>! Data source = Lewis, biosope_p416, BIOSOPE, Lewis files downloaded July 2015 from BIOSOPE online index, directory /proof/ftpfree/biosope/data/lewis_416</t>
  </si>
  <si>
    <t>! Data range = 354-802 nm, at 2 nm spectral resolution</t>
  </si>
  <si>
    <t>/end_header</t>
  </si>
  <si>
    <t>Latitude (degrees_north)</t>
  </si>
  <si>
    <t>STN12_SAA</t>
  </si>
  <si>
    <t>Lewis</t>
  </si>
  <si>
    <r>
      <t>W m</t>
    </r>
    <r>
      <rPr>
        <vertAlign val="superscript"/>
        <sz val="9"/>
        <color theme="1"/>
        <rFont val="Calibri"/>
        <family val="2"/>
        <scheme val="minor"/>
      </rPr>
      <t>-2</t>
    </r>
  </si>
  <si>
    <t>STN12_SAB</t>
  </si>
  <si>
    <t>R</t>
  </si>
  <si>
    <t>STN13_SAA</t>
  </si>
  <si>
    <t>STN13_SAB</t>
  </si>
  <si>
    <t>STN14_SAA</t>
  </si>
  <si>
    <t>STN14_SAB</t>
  </si>
  <si>
    <t>STN15_SAA</t>
  </si>
  <si>
    <t>STN15_SAB</t>
  </si>
  <si>
    <t>STN17_SAA</t>
  </si>
  <si>
    <t>STN17_SAB</t>
  </si>
  <si>
    <t>STN17_SAC</t>
  </si>
  <si>
    <t>STN17_SAD</t>
  </si>
  <si>
    <t>STN18_SAA</t>
  </si>
  <si>
    <t>STN18_SAB</t>
  </si>
  <si>
    <t>STN18_SAC</t>
  </si>
  <si>
    <t>STN18_SAD</t>
  </si>
  <si>
    <t>STN19_SAA</t>
  </si>
  <si>
    <t>STN19_SAB</t>
  </si>
  <si>
    <t>STN20_SAA</t>
  </si>
  <si>
    <t>STN20_SAB</t>
  </si>
  <si>
    <t>STN21_SAA</t>
  </si>
  <si>
    <t>STN21_SAB</t>
  </si>
  <si>
    <t>UPW1_SAA</t>
  </si>
  <si>
    <t>UPW1_SAB</t>
  </si>
  <si>
    <t>UPW1_SAC</t>
  </si>
  <si>
    <t>UPW1_SAD</t>
  </si>
  <si>
    <t>UPW2_SAA</t>
  </si>
  <si>
    <t>UPW2_SAB</t>
  </si>
  <si>
    <t>UPW3_SAA</t>
  </si>
  <si>
    <t>UPW3_SAB</t>
  </si>
  <si>
    <t>UPX1_SAA</t>
  </si>
  <si>
    <t>UPX1_SAB</t>
  </si>
  <si>
    <t>UPX2_SAA</t>
  </si>
  <si>
    <t>UPX2_SAB</t>
  </si>
  <si>
    <t>Grye2_S1AA</t>
  </si>
  <si>
    <t>Grye2_S2AA</t>
  </si>
  <si>
    <t>Grye3_S1AA</t>
  </si>
  <si>
    <t>Grye3_S2AA</t>
  </si>
  <si>
    <t>Gyre4_S1AA</t>
  </si>
  <si>
    <t>Gyre4_S1AB</t>
  </si>
  <si>
    <t>STA1_S1AA</t>
  </si>
  <si>
    <t>STA1_S1AB</t>
  </si>
  <si>
    <t>STA2__S1AA</t>
  </si>
  <si>
    <t>STA2__S1AB</t>
  </si>
  <si>
    <t>STA3_S1AA</t>
  </si>
  <si>
    <t>STA3_S1AB</t>
  </si>
  <si>
    <t>STA3_S2AB</t>
  </si>
  <si>
    <t>STB4_S1AA</t>
  </si>
  <si>
    <t>STB4_S1AB</t>
  </si>
  <si>
    <t>STB5_S1AA</t>
  </si>
  <si>
    <t>STB5_S1AB</t>
  </si>
  <si>
    <t>STB6_S1AA</t>
  </si>
  <si>
    <t>STB6_S1AB</t>
  </si>
  <si>
    <t>STB8_S1AA</t>
  </si>
  <si>
    <t>STN7_S1AA</t>
  </si>
  <si>
    <t>STN7_S1AB</t>
  </si>
  <si>
    <t>GYRE5_SAC</t>
  </si>
  <si>
    <t>EGY2_SAA</t>
  </si>
  <si>
    <t>EGY2_SAB</t>
  </si>
  <si>
    <t>EGY3_SAA</t>
  </si>
  <si>
    <t>EGY3_SAB</t>
  </si>
  <si>
    <t>EGY4_SAA</t>
  </si>
  <si>
    <t>EGY4_SAB</t>
  </si>
  <si>
    <t>EGY5_SAA</t>
  </si>
  <si>
    <t>EGY5_SAB</t>
  </si>
  <si>
    <t>STN11_SAA</t>
  </si>
  <si>
    <t>STN11_SAB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</si>
  <si>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</si>
  <si>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</si>
  <si>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</si>
  <si>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</si>
  <si>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</si>
  <si>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</si>
  <si>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</si>
  <si>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</si>
  <si>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</si>
  <si>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</si>
  <si>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</si>
  <si>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</si>
  <si>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</si>
  <si>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</si>
  <si>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</si>
  <si>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</si>
  <si>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Collection day</t>
  </si>
  <si>
    <t>Month</t>
  </si>
  <si>
    <t>Year</t>
  </si>
  <si>
    <t>! This data set is for research use only.  It was released to the public in 2017.</t>
  </si>
  <si>
    <t>! Data listed in rows, columns represent {latitude, longtitude, station, CTD, bottle no., depth (m), Collection day, month, year, provider, variable, units, and hyperspectral value from 300-900nm in 1 nm increments}, where,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</si>
  <si>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</si>
  <si>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Data variables =  Irradiance reflectance (R)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  <r>
      <rPr>
        <sz val="9"/>
        <color theme="1"/>
        <rFont val="Calibri  "/>
      </rPr>
      <t>for 67 stations</t>
    </r>
  </si>
  <si>
    <t>! Data provider = Lewis, biosope_p416, BIOSOPE</t>
  </si>
  <si>
    <t>! Provider reference = No additional reference available</t>
  </si>
  <si>
    <t>/data_file_name=PACE_insitu_Lewis_R.xlsx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</si>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</sst>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9"/>
      <color theme="1"/>
      <name val="Calibri  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quotePrefix="1" applyFo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6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1" fontId="5" fillId="0" borderId="0" xfId="0" applyNumberFormat="1" applyFont="1" applyAlignment="1">
      <alignment horizontal="right"/>
    </xf>
    <xf numFmtId="1" fontId="6" fillId="0" borderId="0" xfId="1" applyNumberFormat="1" applyFont="1" applyAlignment="1"/>
    <xf numFmtId="0" fontId="6" fillId="0" borderId="0" xfId="1" applyFont="1" applyAlignment="1">
      <alignment wrapText="1"/>
    </xf>
    <xf numFmtId="164" fontId="6" fillId="0" borderId="0" xfId="1" applyNumberFormat="1" applyFont="1" applyAlignment="1"/>
    <xf numFmtId="1" fontId="6" fillId="0" borderId="0" xfId="1" applyNumberFormat="1" applyFont="1" applyAlignment="1">
      <alignment horizontal="right"/>
    </xf>
    <xf numFmtId="1" fontId="5" fillId="0" borderId="0" xfId="0" applyNumberFormat="1" applyFont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P236"/>
  <sheetViews>
    <sheetView tabSelected="1" workbookViewId="0">
      <selection activeCell="A25" sqref="A25"/>
    </sheetView>
  </sheetViews>
  <sheetFormatPr defaultRowHeight="15"/>
  <sheetData>
    <row r="1" spans="1:1">
      <c r="A1" s="1" t="s">
        <v>0</v>
      </c>
    </row>
    <row r="2" spans="1:1">
      <c r="A2" s="1" t="s">
        <v>112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  <row r="6" spans="1:1">
      <c r="A6" s="1" t="s">
        <v>95</v>
      </c>
    </row>
    <row r="7" spans="1:1">
      <c r="A7" s="3" t="s">
        <v>106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3</v>
      </c>
    </row>
    <row r="11" spans="1:1">
      <c r="A11" s="3" t="s">
        <v>6</v>
      </c>
    </row>
    <row r="12" spans="1:1">
      <c r="A12" s="3" t="s">
        <v>107</v>
      </c>
    </row>
    <row r="13" spans="1:1">
      <c r="A13" s="3" t="s">
        <v>7</v>
      </c>
    </row>
    <row r="14" spans="1:1">
      <c r="A14" s="3" t="s">
        <v>8</v>
      </c>
    </row>
    <row r="15" spans="1:1">
      <c r="A15" s="4" t="s">
        <v>96</v>
      </c>
    </row>
    <row r="16" spans="1:1">
      <c r="A16" s="4" t="s">
        <v>97</v>
      </c>
    </row>
    <row r="17" spans="1:1">
      <c r="A17" s="4" t="s">
        <v>113</v>
      </c>
    </row>
    <row r="18" spans="1:1">
      <c r="A18" s="4" t="s">
        <v>98</v>
      </c>
    </row>
    <row r="19" spans="1:1">
      <c r="A19" s="4" t="s">
        <v>99</v>
      </c>
    </row>
    <row r="20" spans="1:1">
      <c r="A20" s="4" t="s">
        <v>108</v>
      </c>
    </row>
    <row r="21" spans="1:1">
      <c r="A21" s="4" t="s">
        <v>100</v>
      </c>
    </row>
    <row r="22" spans="1:1">
      <c r="A22" s="4" t="s">
        <v>101</v>
      </c>
    </row>
    <row r="23" spans="1:1">
      <c r="A23" s="4" t="s">
        <v>114</v>
      </c>
    </row>
    <row r="24" spans="1:1">
      <c r="A24" s="4" t="s">
        <v>115</v>
      </c>
    </row>
    <row r="25" spans="1:1">
      <c r="A25" s="4" t="s">
        <v>102</v>
      </c>
    </row>
    <row r="26" spans="1:1">
      <c r="A26" s="3" t="s">
        <v>9</v>
      </c>
    </row>
    <row r="27" spans="1:1">
      <c r="A27" s="4" t="s">
        <v>10</v>
      </c>
    </row>
    <row r="28" spans="1:1">
      <c r="A28" s="4" t="s">
        <v>11</v>
      </c>
    </row>
    <row r="29" spans="1:1">
      <c r="A29" s="4" t="s">
        <v>12</v>
      </c>
    </row>
    <row r="30" spans="1:1">
      <c r="A30" s="3" t="s">
        <v>3</v>
      </c>
    </row>
    <row r="31" spans="1:1">
      <c r="A31" s="4" t="s">
        <v>13</v>
      </c>
    </row>
    <row r="32" spans="1:1">
      <c r="A32" s="4" t="s">
        <v>109</v>
      </c>
    </row>
    <row r="33" spans="1:614">
      <c r="A33" s="4" t="s">
        <v>14</v>
      </c>
    </row>
    <row r="34" spans="1:614">
      <c r="A34" s="4" t="s">
        <v>110</v>
      </c>
    </row>
    <row r="35" spans="1:614">
      <c r="A35" s="4" t="s">
        <v>111</v>
      </c>
    </row>
    <row r="36" spans="1:614">
      <c r="A36" s="4" t="s">
        <v>3</v>
      </c>
    </row>
    <row r="37" spans="1:614">
      <c r="A37" s="1" t="s">
        <v>15</v>
      </c>
    </row>
    <row r="38" spans="1:614">
      <c r="A38" s="5"/>
    </row>
    <row r="39" spans="1:614">
      <c r="A39" s="5"/>
    </row>
    <row r="40" spans="1:614">
      <c r="A40" s="6" t="s">
        <v>16</v>
      </c>
      <c r="B40" s="6" t="s">
        <v>87</v>
      </c>
      <c r="C40" s="8" t="s">
        <v>88</v>
      </c>
      <c r="D40" s="12" t="s">
        <v>89</v>
      </c>
      <c r="E40" s="13" t="s">
        <v>90</v>
      </c>
      <c r="F40" s="12" t="s">
        <v>91</v>
      </c>
      <c r="G40" s="12" t="s">
        <v>103</v>
      </c>
      <c r="H40" s="12" t="s">
        <v>104</v>
      </c>
      <c r="I40" s="12" t="s">
        <v>105</v>
      </c>
      <c r="J40" s="14" t="s">
        <v>92</v>
      </c>
      <c r="K40" s="14" t="s">
        <v>93</v>
      </c>
      <c r="L40" s="14" t="s">
        <v>94</v>
      </c>
      <c r="M40" s="15">
        <v>300</v>
      </c>
      <c r="N40" s="16">
        <f>M40+1</f>
        <v>301</v>
      </c>
      <c r="O40" s="16">
        <f t="shared" ref="O40:BZ40" si="0">N40+1</f>
        <v>302</v>
      </c>
      <c r="P40" s="16">
        <f t="shared" si="0"/>
        <v>303</v>
      </c>
      <c r="Q40" s="16">
        <f t="shared" si="0"/>
        <v>304</v>
      </c>
      <c r="R40" s="16">
        <f t="shared" si="0"/>
        <v>305</v>
      </c>
      <c r="S40" s="16">
        <f t="shared" si="0"/>
        <v>306</v>
      </c>
      <c r="T40" s="16">
        <f t="shared" si="0"/>
        <v>307</v>
      </c>
      <c r="U40" s="16">
        <f t="shared" si="0"/>
        <v>308</v>
      </c>
      <c r="V40" s="16">
        <f t="shared" si="0"/>
        <v>309</v>
      </c>
      <c r="W40" s="16">
        <f t="shared" si="0"/>
        <v>310</v>
      </c>
      <c r="X40" s="16">
        <f t="shared" si="0"/>
        <v>311</v>
      </c>
      <c r="Y40" s="16">
        <f t="shared" si="0"/>
        <v>312</v>
      </c>
      <c r="Z40" s="16">
        <f t="shared" si="0"/>
        <v>313</v>
      </c>
      <c r="AA40" s="16">
        <f t="shared" si="0"/>
        <v>314</v>
      </c>
      <c r="AB40" s="16">
        <f t="shared" si="0"/>
        <v>315</v>
      </c>
      <c r="AC40" s="16">
        <f t="shared" si="0"/>
        <v>316</v>
      </c>
      <c r="AD40" s="16">
        <f t="shared" si="0"/>
        <v>317</v>
      </c>
      <c r="AE40" s="16">
        <f t="shared" si="0"/>
        <v>318</v>
      </c>
      <c r="AF40" s="16">
        <f t="shared" si="0"/>
        <v>319</v>
      </c>
      <c r="AG40" s="16">
        <f t="shared" si="0"/>
        <v>320</v>
      </c>
      <c r="AH40" s="16">
        <f t="shared" si="0"/>
        <v>321</v>
      </c>
      <c r="AI40" s="16">
        <f t="shared" si="0"/>
        <v>322</v>
      </c>
      <c r="AJ40" s="16">
        <f t="shared" si="0"/>
        <v>323</v>
      </c>
      <c r="AK40" s="16">
        <f t="shared" si="0"/>
        <v>324</v>
      </c>
      <c r="AL40" s="16">
        <f t="shared" si="0"/>
        <v>325</v>
      </c>
      <c r="AM40" s="16">
        <f t="shared" si="0"/>
        <v>326</v>
      </c>
      <c r="AN40" s="16">
        <f t="shared" si="0"/>
        <v>327</v>
      </c>
      <c r="AO40" s="16">
        <f t="shared" si="0"/>
        <v>328</v>
      </c>
      <c r="AP40" s="16">
        <f t="shared" si="0"/>
        <v>329</v>
      </c>
      <c r="AQ40" s="16">
        <f t="shared" si="0"/>
        <v>330</v>
      </c>
      <c r="AR40" s="16">
        <f t="shared" si="0"/>
        <v>331</v>
      </c>
      <c r="AS40" s="16">
        <f t="shared" si="0"/>
        <v>332</v>
      </c>
      <c r="AT40" s="16">
        <f t="shared" si="0"/>
        <v>333</v>
      </c>
      <c r="AU40" s="16">
        <f t="shared" si="0"/>
        <v>334</v>
      </c>
      <c r="AV40" s="16">
        <f t="shared" si="0"/>
        <v>335</v>
      </c>
      <c r="AW40" s="16">
        <f t="shared" si="0"/>
        <v>336</v>
      </c>
      <c r="AX40" s="16">
        <f t="shared" si="0"/>
        <v>337</v>
      </c>
      <c r="AY40" s="16">
        <f t="shared" si="0"/>
        <v>338</v>
      </c>
      <c r="AZ40" s="16">
        <f t="shared" si="0"/>
        <v>339</v>
      </c>
      <c r="BA40" s="16">
        <f t="shared" si="0"/>
        <v>340</v>
      </c>
      <c r="BB40" s="16">
        <f t="shared" si="0"/>
        <v>341</v>
      </c>
      <c r="BC40" s="16">
        <f t="shared" si="0"/>
        <v>342</v>
      </c>
      <c r="BD40" s="16">
        <f t="shared" si="0"/>
        <v>343</v>
      </c>
      <c r="BE40" s="16">
        <f t="shared" si="0"/>
        <v>344</v>
      </c>
      <c r="BF40" s="16">
        <f t="shared" si="0"/>
        <v>345</v>
      </c>
      <c r="BG40" s="16">
        <f t="shared" si="0"/>
        <v>346</v>
      </c>
      <c r="BH40" s="16">
        <f t="shared" si="0"/>
        <v>347</v>
      </c>
      <c r="BI40" s="16">
        <f t="shared" si="0"/>
        <v>348</v>
      </c>
      <c r="BJ40" s="16">
        <f t="shared" si="0"/>
        <v>349</v>
      </c>
      <c r="BK40" s="16">
        <f t="shared" si="0"/>
        <v>350</v>
      </c>
      <c r="BL40" s="16">
        <f t="shared" si="0"/>
        <v>351</v>
      </c>
      <c r="BM40" s="16">
        <f t="shared" si="0"/>
        <v>352</v>
      </c>
      <c r="BN40" s="16">
        <f t="shared" si="0"/>
        <v>353</v>
      </c>
      <c r="BO40" s="16">
        <f t="shared" si="0"/>
        <v>354</v>
      </c>
      <c r="BP40" s="16">
        <f t="shared" si="0"/>
        <v>355</v>
      </c>
      <c r="BQ40" s="16">
        <f t="shared" si="0"/>
        <v>356</v>
      </c>
      <c r="BR40" s="16">
        <f t="shared" si="0"/>
        <v>357</v>
      </c>
      <c r="BS40" s="16">
        <f t="shared" si="0"/>
        <v>358</v>
      </c>
      <c r="BT40" s="16">
        <f t="shared" si="0"/>
        <v>359</v>
      </c>
      <c r="BU40" s="16">
        <f t="shared" si="0"/>
        <v>360</v>
      </c>
      <c r="BV40" s="16">
        <f t="shared" si="0"/>
        <v>361</v>
      </c>
      <c r="BW40" s="16">
        <f t="shared" si="0"/>
        <v>362</v>
      </c>
      <c r="BX40" s="16">
        <f t="shared" si="0"/>
        <v>363</v>
      </c>
      <c r="BY40" s="16">
        <f t="shared" si="0"/>
        <v>364</v>
      </c>
      <c r="BZ40" s="16">
        <f t="shared" si="0"/>
        <v>365</v>
      </c>
      <c r="CA40" s="16">
        <f t="shared" ref="CA40:EL40" si="1">BZ40+1</f>
        <v>366</v>
      </c>
      <c r="CB40" s="16">
        <f t="shared" si="1"/>
        <v>367</v>
      </c>
      <c r="CC40" s="16">
        <f t="shared" si="1"/>
        <v>368</v>
      </c>
      <c r="CD40" s="16">
        <f t="shared" si="1"/>
        <v>369</v>
      </c>
      <c r="CE40" s="16">
        <f t="shared" si="1"/>
        <v>370</v>
      </c>
      <c r="CF40" s="16">
        <f t="shared" si="1"/>
        <v>371</v>
      </c>
      <c r="CG40" s="16">
        <f t="shared" si="1"/>
        <v>372</v>
      </c>
      <c r="CH40" s="16">
        <f t="shared" si="1"/>
        <v>373</v>
      </c>
      <c r="CI40" s="16">
        <f t="shared" si="1"/>
        <v>374</v>
      </c>
      <c r="CJ40" s="16">
        <f t="shared" si="1"/>
        <v>375</v>
      </c>
      <c r="CK40" s="16">
        <f t="shared" si="1"/>
        <v>376</v>
      </c>
      <c r="CL40" s="16">
        <f t="shared" si="1"/>
        <v>377</v>
      </c>
      <c r="CM40" s="16">
        <f t="shared" si="1"/>
        <v>378</v>
      </c>
      <c r="CN40" s="16">
        <f t="shared" si="1"/>
        <v>379</v>
      </c>
      <c r="CO40" s="16">
        <f t="shared" si="1"/>
        <v>380</v>
      </c>
      <c r="CP40" s="16">
        <f t="shared" si="1"/>
        <v>381</v>
      </c>
      <c r="CQ40" s="16">
        <f t="shared" si="1"/>
        <v>382</v>
      </c>
      <c r="CR40" s="16">
        <f t="shared" si="1"/>
        <v>383</v>
      </c>
      <c r="CS40" s="16">
        <f t="shared" si="1"/>
        <v>384</v>
      </c>
      <c r="CT40" s="16">
        <f t="shared" si="1"/>
        <v>385</v>
      </c>
      <c r="CU40" s="16">
        <f t="shared" si="1"/>
        <v>386</v>
      </c>
      <c r="CV40" s="16">
        <f t="shared" si="1"/>
        <v>387</v>
      </c>
      <c r="CW40" s="16">
        <f t="shared" si="1"/>
        <v>388</v>
      </c>
      <c r="CX40" s="16">
        <f t="shared" si="1"/>
        <v>389</v>
      </c>
      <c r="CY40" s="16">
        <f t="shared" si="1"/>
        <v>390</v>
      </c>
      <c r="CZ40" s="16">
        <f t="shared" si="1"/>
        <v>391</v>
      </c>
      <c r="DA40" s="16">
        <f t="shared" si="1"/>
        <v>392</v>
      </c>
      <c r="DB40" s="16">
        <f t="shared" si="1"/>
        <v>393</v>
      </c>
      <c r="DC40" s="16">
        <f t="shared" si="1"/>
        <v>394</v>
      </c>
      <c r="DD40" s="16">
        <f t="shared" si="1"/>
        <v>395</v>
      </c>
      <c r="DE40" s="16">
        <f t="shared" si="1"/>
        <v>396</v>
      </c>
      <c r="DF40" s="16">
        <f t="shared" si="1"/>
        <v>397</v>
      </c>
      <c r="DG40" s="16">
        <f t="shared" si="1"/>
        <v>398</v>
      </c>
      <c r="DH40" s="16">
        <f t="shared" si="1"/>
        <v>399</v>
      </c>
      <c r="DI40" s="16">
        <f t="shared" si="1"/>
        <v>400</v>
      </c>
      <c r="DJ40" s="16">
        <f t="shared" si="1"/>
        <v>401</v>
      </c>
      <c r="DK40" s="16">
        <f t="shared" si="1"/>
        <v>402</v>
      </c>
      <c r="DL40" s="16">
        <f t="shared" si="1"/>
        <v>403</v>
      </c>
      <c r="DM40" s="16">
        <f t="shared" si="1"/>
        <v>404</v>
      </c>
      <c r="DN40" s="16">
        <f t="shared" si="1"/>
        <v>405</v>
      </c>
      <c r="DO40" s="16">
        <f t="shared" si="1"/>
        <v>406</v>
      </c>
      <c r="DP40" s="16">
        <f t="shared" si="1"/>
        <v>407</v>
      </c>
      <c r="DQ40" s="16">
        <f t="shared" si="1"/>
        <v>408</v>
      </c>
      <c r="DR40" s="16">
        <f t="shared" si="1"/>
        <v>409</v>
      </c>
      <c r="DS40" s="16">
        <f t="shared" si="1"/>
        <v>410</v>
      </c>
      <c r="DT40" s="16">
        <f t="shared" si="1"/>
        <v>411</v>
      </c>
      <c r="DU40" s="16">
        <f t="shared" si="1"/>
        <v>412</v>
      </c>
      <c r="DV40" s="16">
        <f t="shared" si="1"/>
        <v>413</v>
      </c>
      <c r="DW40" s="16">
        <f t="shared" si="1"/>
        <v>414</v>
      </c>
      <c r="DX40" s="16">
        <f t="shared" si="1"/>
        <v>415</v>
      </c>
      <c r="DY40" s="16">
        <f t="shared" si="1"/>
        <v>416</v>
      </c>
      <c r="DZ40" s="16">
        <f t="shared" si="1"/>
        <v>417</v>
      </c>
      <c r="EA40" s="16">
        <f t="shared" si="1"/>
        <v>418</v>
      </c>
      <c r="EB40" s="16">
        <f t="shared" si="1"/>
        <v>419</v>
      </c>
      <c r="EC40" s="16">
        <f t="shared" si="1"/>
        <v>420</v>
      </c>
      <c r="ED40" s="16">
        <f t="shared" si="1"/>
        <v>421</v>
      </c>
      <c r="EE40" s="16">
        <f t="shared" si="1"/>
        <v>422</v>
      </c>
      <c r="EF40" s="16">
        <f t="shared" si="1"/>
        <v>423</v>
      </c>
      <c r="EG40" s="16">
        <f t="shared" si="1"/>
        <v>424</v>
      </c>
      <c r="EH40" s="16">
        <f t="shared" si="1"/>
        <v>425</v>
      </c>
      <c r="EI40" s="16">
        <f t="shared" si="1"/>
        <v>426</v>
      </c>
      <c r="EJ40" s="16">
        <f t="shared" si="1"/>
        <v>427</v>
      </c>
      <c r="EK40" s="16">
        <f t="shared" si="1"/>
        <v>428</v>
      </c>
      <c r="EL40" s="16">
        <f t="shared" si="1"/>
        <v>429</v>
      </c>
      <c r="EM40" s="16">
        <f t="shared" ref="EM40:GX40" si="2">EL40+1</f>
        <v>430</v>
      </c>
      <c r="EN40" s="16">
        <f t="shared" si="2"/>
        <v>431</v>
      </c>
      <c r="EO40" s="16">
        <f t="shared" si="2"/>
        <v>432</v>
      </c>
      <c r="EP40" s="16">
        <f t="shared" si="2"/>
        <v>433</v>
      </c>
      <c r="EQ40" s="16">
        <f t="shared" si="2"/>
        <v>434</v>
      </c>
      <c r="ER40" s="16">
        <f t="shared" si="2"/>
        <v>435</v>
      </c>
      <c r="ES40" s="16">
        <f t="shared" si="2"/>
        <v>436</v>
      </c>
      <c r="ET40" s="16">
        <f t="shared" si="2"/>
        <v>437</v>
      </c>
      <c r="EU40" s="16">
        <f t="shared" si="2"/>
        <v>438</v>
      </c>
      <c r="EV40" s="16">
        <f t="shared" si="2"/>
        <v>439</v>
      </c>
      <c r="EW40" s="16">
        <f t="shared" si="2"/>
        <v>440</v>
      </c>
      <c r="EX40" s="16">
        <f t="shared" si="2"/>
        <v>441</v>
      </c>
      <c r="EY40" s="16">
        <f t="shared" si="2"/>
        <v>442</v>
      </c>
      <c r="EZ40" s="16">
        <f t="shared" si="2"/>
        <v>443</v>
      </c>
      <c r="FA40" s="16">
        <f t="shared" si="2"/>
        <v>444</v>
      </c>
      <c r="FB40" s="16">
        <f t="shared" si="2"/>
        <v>445</v>
      </c>
      <c r="FC40" s="16">
        <f t="shared" si="2"/>
        <v>446</v>
      </c>
      <c r="FD40" s="16">
        <f t="shared" si="2"/>
        <v>447</v>
      </c>
      <c r="FE40" s="16">
        <f t="shared" si="2"/>
        <v>448</v>
      </c>
      <c r="FF40" s="16">
        <f t="shared" si="2"/>
        <v>449</v>
      </c>
      <c r="FG40" s="16">
        <f t="shared" si="2"/>
        <v>450</v>
      </c>
      <c r="FH40" s="16">
        <f t="shared" si="2"/>
        <v>451</v>
      </c>
      <c r="FI40" s="16">
        <f t="shared" si="2"/>
        <v>452</v>
      </c>
      <c r="FJ40" s="16">
        <f t="shared" si="2"/>
        <v>453</v>
      </c>
      <c r="FK40" s="16">
        <f t="shared" si="2"/>
        <v>454</v>
      </c>
      <c r="FL40" s="16">
        <f t="shared" si="2"/>
        <v>455</v>
      </c>
      <c r="FM40" s="16">
        <f t="shared" si="2"/>
        <v>456</v>
      </c>
      <c r="FN40" s="16">
        <f t="shared" si="2"/>
        <v>457</v>
      </c>
      <c r="FO40" s="16">
        <f t="shared" si="2"/>
        <v>458</v>
      </c>
      <c r="FP40" s="16">
        <f t="shared" si="2"/>
        <v>459</v>
      </c>
      <c r="FQ40" s="16">
        <f t="shared" si="2"/>
        <v>460</v>
      </c>
      <c r="FR40" s="16">
        <f t="shared" si="2"/>
        <v>461</v>
      </c>
      <c r="FS40" s="16">
        <f t="shared" si="2"/>
        <v>462</v>
      </c>
      <c r="FT40" s="16">
        <f t="shared" si="2"/>
        <v>463</v>
      </c>
      <c r="FU40" s="16">
        <f t="shared" si="2"/>
        <v>464</v>
      </c>
      <c r="FV40" s="16">
        <f t="shared" si="2"/>
        <v>465</v>
      </c>
      <c r="FW40" s="16">
        <f t="shared" si="2"/>
        <v>466</v>
      </c>
      <c r="FX40" s="16">
        <f t="shared" si="2"/>
        <v>467</v>
      </c>
      <c r="FY40" s="16">
        <f t="shared" si="2"/>
        <v>468</v>
      </c>
      <c r="FZ40" s="16">
        <f t="shared" si="2"/>
        <v>469</v>
      </c>
      <c r="GA40" s="16">
        <f t="shared" si="2"/>
        <v>470</v>
      </c>
      <c r="GB40" s="16">
        <f t="shared" si="2"/>
        <v>471</v>
      </c>
      <c r="GC40" s="16">
        <f t="shared" si="2"/>
        <v>472</v>
      </c>
      <c r="GD40" s="16">
        <f t="shared" si="2"/>
        <v>473</v>
      </c>
      <c r="GE40" s="16">
        <f t="shared" si="2"/>
        <v>474</v>
      </c>
      <c r="GF40" s="16">
        <f t="shared" si="2"/>
        <v>475</v>
      </c>
      <c r="GG40" s="16">
        <f t="shared" si="2"/>
        <v>476</v>
      </c>
      <c r="GH40" s="16">
        <f t="shared" si="2"/>
        <v>477</v>
      </c>
      <c r="GI40" s="16">
        <f t="shared" si="2"/>
        <v>478</v>
      </c>
      <c r="GJ40" s="16">
        <f t="shared" si="2"/>
        <v>479</v>
      </c>
      <c r="GK40" s="16">
        <f t="shared" si="2"/>
        <v>480</v>
      </c>
      <c r="GL40" s="16">
        <f t="shared" si="2"/>
        <v>481</v>
      </c>
      <c r="GM40" s="16">
        <f t="shared" si="2"/>
        <v>482</v>
      </c>
      <c r="GN40" s="16">
        <f t="shared" si="2"/>
        <v>483</v>
      </c>
      <c r="GO40" s="16">
        <f t="shared" si="2"/>
        <v>484</v>
      </c>
      <c r="GP40" s="16">
        <f t="shared" si="2"/>
        <v>485</v>
      </c>
      <c r="GQ40" s="16">
        <f t="shared" si="2"/>
        <v>486</v>
      </c>
      <c r="GR40" s="16">
        <f t="shared" si="2"/>
        <v>487</v>
      </c>
      <c r="GS40" s="16">
        <f t="shared" si="2"/>
        <v>488</v>
      </c>
      <c r="GT40" s="16">
        <f t="shared" si="2"/>
        <v>489</v>
      </c>
      <c r="GU40" s="16">
        <f t="shared" si="2"/>
        <v>490</v>
      </c>
      <c r="GV40" s="16">
        <f t="shared" si="2"/>
        <v>491</v>
      </c>
      <c r="GW40" s="16">
        <f t="shared" si="2"/>
        <v>492</v>
      </c>
      <c r="GX40" s="16">
        <f t="shared" si="2"/>
        <v>493</v>
      </c>
      <c r="GY40" s="16">
        <f t="shared" ref="GY40:JJ40" si="3">GX40+1</f>
        <v>494</v>
      </c>
      <c r="GZ40" s="16">
        <f t="shared" si="3"/>
        <v>495</v>
      </c>
      <c r="HA40" s="16">
        <f t="shared" si="3"/>
        <v>496</v>
      </c>
      <c r="HB40" s="16">
        <f t="shared" si="3"/>
        <v>497</v>
      </c>
      <c r="HC40" s="16">
        <f t="shared" si="3"/>
        <v>498</v>
      </c>
      <c r="HD40" s="16">
        <f t="shared" si="3"/>
        <v>499</v>
      </c>
      <c r="HE40" s="16">
        <f t="shared" si="3"/>
        <v>500</v>
      </c>
      <c r="HF40" s="16">
        <f t="shared" si="3"/>
        <v>501</v>
      </c>
      <c r="HG40" s="16">
        <f t="shared" si="3"/>
        <v>502</v>
      </c>
      <c r="HH40" s="16">
        <f t="shared" si="3"/>
        <v>503</v>
      </c>
      <c r="HI40" s="16">
        <f t="shared" si="3"/>
        <v>504</v>
      </c>
      <c r="HJ40" s="16">
        <f t="shared" si="3"/>
        <v>505</v>
      </c>
      <c r="HK40" s="16">
        <f t="shared" si="3"/>
        <v>506</v>
      </c>
      <c r="HL40" s="16">
        <f t="shared" si="3"/>
        <v>507</v>
      </c>
      <c r="HM40" s="16">
        <f t="shared" si="3"/>
        <v>508</v>
      </c>
      <c r="HN40" s="16">
        <f t="shared" si="3"/>
        <v>509</v>
      </c>
      <c r="HO40" s="16">
        <f t="shared" si="3"/>
        <v>510</v>
      </c>
      <c r="HP40" s="16">
        <f t="shared" si="3"/>
        <v>511</v>
      </c>
      <c r="HQ40" s="16">
        <f t="shared" si="3"/>
        <v>512</v>
      </c>
      <c r="HR40" s="16">
        <f t="shared" si="3"/>
        <v>513</v>
      </c>
      <c r="HS40" s="16">
        <f t="shared" si="3"/>
        <v>514</v>
      </c>
      <c r="HT40" s="16">
        <f t="shared" si="3"/>
        <v>515</v>
      </c>
      <c r="HU40" s="16">
        <f t="shared" si="3"/>
        <v>516</v>
      </c>
      <c r="HV40" s="16">
        <f t="shared" si="3"/>
        <v>517</v>
      </c>
      <c r="HW40" s="16">
        <f t="shared" si="3"/>
        <v>518</v>
      </c>
      <c r="HX40" s="16">
        <f t="shared" si="3"/>
        <v>519</v>
      </c>
      <c r="HY40" s="16">
        <f t="shared" si="3"/>
        <v>520</v>
      </c>
      <c r="HZ40" s="16">
        <f t="shared" si="3"/>
        <v>521</v>
      </c>
      <c r="IA40" s="16">
        <f t="shared" si="3"/>
        <v>522</v>
      </c>
      <c r="IB40" s="16">
        <f t="shared" si="3"/>
        <v>523</v>
      </c>
      <c r="IC40" s="16">
        <f t="shared" si="3"/>
        <v>524</v>
      </c>
      <c r="ID40" s="16">
        <f t="shared" si="3"/>
        <v>525</v>
      </c>
      <c r="IE40" s="16">
        <f t="shared" si="3"/>
        <v>526</v>
      </c>
      <c r="IF40" s="16">
        <f t="shared" si="3"/>
        <v>527</v>
      </c>
      <c r="IG40" s="16">
        <f t="shared" si="3"/>
        <v>528</v>
      </c>
      <c r="IH40" s="16">
        <f t="shared" si="3"/>
        <v>529</v>
      </c>
      <c r="II40" s="16">
        <f t="shared" si="3"/>
        <v>530</v>
      </c>
      <c r="IJ40" s="16">
        <f t="shared" si="3"/>
        <v>531</v>
      </c>
      <c r="IK40" s="16">
        <f t="shared" si="3"/>
        <v>532</v>
      </c>
      <c r="IL40" s="16">
        <f t="shared" si="3"/>
        <v>533</v>
      </c>
      <c r="IM40" s="16">
        <f t="shared" si="3"/>
        <v>534</v>
      </c>
      <c r="IN40" s="16">
        <f t="shared" si="3"/>
        <v>535</v>
      </c>
      <c r="IO40" s="16">
        <f t="shared" si="3"/>
        <v>536</v>
      </c>
      <c r="IP40" s="16">
        <f t="shared" si="3"/>
        <v>537</v>
      </c>
      <c r="IQ40" s="16">
        <f t="shared" si="3"/>
        <v>538</v>
      </c>
      <c r="IR40" s="16">
        <f t="shared" si="3"/>
        <v>539</v>
      </c>
      <c r="IS40" s="16">
        <f t="shared" si="3"/>
        <v>540</v>
      </c>
      <c r="IT40" s="16">
        <f t="shared" si="3"/>
        <v>541</v>
      </c>
      <c r="IU40" s="16">
        <f t="shared" si="3"/>
        <v>542</v>
      </c>
      <c r="IV40" s="16">
        <f t="shared" si="3"/>
        <v>543</v>
      </c>
      <c r="IW40" s="16">
        <f t="shared" si="3"/>
        <v>544</v>
      </c>
      <c r="IX40" s="16">
        <f t="shared" si="3"/>
        <v>545</v>
      </c>
      <c r="IY40" s="16">
        <f t="shared" si="3"/>
        <v>546</v>
      </c>
      <c r="IZ40" s="16">
        <f t="shared" si="3"/>
        <v>547</v>
      </c>
      <c r="JA40" s="16">
        <f t="shared" si="3"/>
        <v>548</v>
      </c>
      <c r="JB40" s="16">
        <f t="shared" si="3"/>
        <v>549</v>
      </c>
      <c r="JC40" s="16">
        <f t="shared" si="3"/>
        <v>550</v>
      </c>
      <c r="JD40" s="16">
        <f t="shared" si="3"/>
        <v>551</v>
      </c>
      <c r="JE40" s="16">
        <f t="shared" si="3"/>
        <v>552</v>
      </c>
      <c r="JF40" s="16">
        <f t="shared" si="3"/>
        <v>553</v>
      </c>
      <c r="JG40" s="16">
        <f t="shared" si="3"/>
        <v>554</v>
      </c>
      <c r="JH40" s="16">
        <f t="shared" si="3"/>
        <v>555</v>
      </c>
      <c r="JI40" s="16">
        <f t="shared" si="3"/>
        <v>556</v>
      </c>
      <c r="JJ40" s="16">
        <f t="shared" si="3"/>
        <v>557</v>
      </c>
      <c r="JK40" s="16">
        <f t="shared" ref="JK40:LV40" si="4">JJ40+1</f>
        <v>558</v>
      </c>
      <c r="JL40" s="16">
        <f t="shared" si="4"/>
        <v>559</v>
      </c>
      <c r="JM40" s="16">
        <f t="shared" si="4"/>
        <v>560</v>
      </c>
      <c r="JN40" s="16">
        <f t="shared" si="4"/>
        <v>561</v>
      </c>
      <c r="JO40" s="16">
        <f t="shared" si="4"/>
        <v>562</v>
      </c>
      <c r="JP40" s="16">
        <f t="shared" si="4"/>
        <v>563</v>
      </c>
      <c r="JQ40" s="16">
        <f t="shared" si="4"/>
        <v>564</v>
      </c>
      <c r="JR40" s="16">
        <f t="shared" si="4"/>
        <v>565</v>
      </c>
      <c r="JS40" s="16">
        <f t="shared" si="4"/>
        <v>566</v>
      </c>
      <c r="JT40" s="16">
        <f t="shared" si="4"/>
        <v>567</v>
      </c>
      <c r="JU40" s="16">
        <f t="shared" si="4"/>
        <v>568</v>
      </c>
      <c r="JV40" s="16">
        <f t="shared" si="4"/>
        <v>569</v>
      </c>
      <c r="JW40" s="16">
        <f t="shared" si="4"/>
        <v>570</v>
      </c>
      <c r="JX40" s="16">
        <f t="shared" si="4"/>
        <v>571</v>
      </c>
      <c r="JY40" s="16">
        <f t="shared" si="4"/>
        <v>572</v>
      </c>
      <c r="JZ40" s="16">
        <f t="shared" si="4"/>
        <v>573</v>
      </c>
      <c r="KA40" s="16">
        <f t="shared" si="4"/>
        <v>574</v>
      </c>
      <c r="KB40" s="16">
        <f t="shared" si="4"/>
        <v>575</v>
      </c>
      <c r="KC40" s="16">
        <f t="shared" si="4"/>
        <v>576</v>
      </c>
      <c r="KD40" s="16">
        <f t="shared" si="4"/>
        <v>577</v>
      </c>
      <c r="KE40" s="16">
        <f t="shared" si="4"/>
        <v>578</v>
      </c>
      <c r="KF40" s="16">
        <f t="shared" si="4"/>
        <v>579</v>
      </c>
      <c r="KG40" s="16">
        <f t="shared" si="4"/>
        <v>580</v>
      </c>
      <c r="KH40" s="16">
        <f t="shared" si="4"/>
        <v>581</v>
      </c>
      <c r="KI40" s="16">
        <f t="shared" si="4"/>
        <v>582</v>
      </c>
      <c r="KJ40" s="16">
        <f t="shared" si="4"/>
        <v>583</v>
      </c>
      <c r="KK40" s="16">
        <f t="shared" si="4"/>
        <v>584</v>
      </c>
      <c r="KL40" s="16">
        <f t="shared" si="4"/>
        <v>585</v>
      </c>
      <c r="KM40" s="16">
        <f t="shared" si="4"/>
        <v>586</v>
      </c>
      <c r="KN40" s="16">
        <f t="shared" si="4"/>
        <v>587</v>
      </c>
      <c r="KO40" s="16">
        <f t="shared" si="4"/>
        <v>588</v>
      </c>
      <c r="KP40" s="16">
        <f t="shared" si="4"/>
        <v>589</v>
      </c>
      <c r="KQ40" s="16">
        <f t="shared" si="4"/>
        <v>590</v>
      </c>
      <c r="KR40" s="16">
        <f t="shared" si="4"/>
        <v>591</v>
      </c>
      <c r="KS40" s="16">
        <f t="shared" si="4"/>
        <v>592</v>
      </c>
      <c r="KT40" s="16">
        <f t="shared" si="4"/>
        <v>593</v>
      </c>
      <c r="KU40" s="16">
        <f t="shared" si="4"/>
        <v>594</v>
      </c>
      <c r="KV40" s="16">
        <f t="shared" si="4"/>
        <v>595</v>
      </c>
      <c r="KW40" s="16">
        <f t="shared" si="4"/>
        <v>596</v>
      </c>
      <c r="KX40" s="16">
        <f t="shared" si="4"/>
        <v>597</v>
      </c>
      <c r="KY40" s="16">
        <f t="shared" si="4"/>
        <v>598</v>
      </c>
      <c r="KZ40" s="16">
        <f t="shared" si="4"/>
        <v>599</v>
      </c>
      <c r="LA40" s="16">
        <f t="shared" si="4"/>
        <v>600</v>
      </c>
      <c r="LB40" s="16">
        <f t="shared" si="4"/>
        <v>601</v>
      </c>
      <c r="LC40" s="16">
        <f t="shared" si="4"/>
        <v>602</v>
      </c>
      <c r="LD40" s="16">
        <f t="shared" si="4"/>
        <v>603</v>
      </c>
      <c r="LE40" s="16">
        <f t="shared" si="4"/>
        <v>604</v>
      </c>
      <c r="LF40" s="16">
        <f t="shared" si="4"/>
        <v>605</v>
      </c>
      <c r="LG40" s="16">
        <f t="shared" si="4"/>
        <v>606</v>
      </c>
      <c r="LH40" s="16">
        <f t="shared" si="4"/>
        <v>607</v>
      </c>
      <c r="LI40" s="16">
        <f t="shared" si="4"/>
        <v>608</v>
      </c>
      <c r="LJ40" s="16">
        <f t="shared" si="4"/>
        <v>609</v>
      </c>
      <c r="LK40" s="16">
        <f t="shared" si="4"/>
        <v>610</v>
      </c>
      <c r="LL40" s="16">
        <f t="shared" si="4"/>
        <v>611</v>
      </c>
      <c r="LM40" s="16">
        <f t="shared" si="4"/>
        <v>612</v>
      </c>
      <c r="LN40" s="16">
        <f t="shared" si="4"/>
        <v>613</v>
      </c>
      <c r="LO40" s="16">
        <f t="shared" si="4"/>
        <v>614</v>
      </c>
      <c r="LP40" s="16">
        <f t="shared" si="4"/>
        <v>615</v>
      </c>
      <c r="LQ40" s="16">
        <f t="shared" si="4"/>
        <v>616</v>
      </c>
      <c r="LR40" s="16">
        <f t="shared" si="4"/>
        <v>617</v>
      </c>
      <c r="LS40" s="16">
        <f t="shared" si="4"/>
        <v>618</v>
      </c>
      <c r="LT40" s="16">
        <f t="shared" si="4"/>
        <v>619</v>
      </c>
      <c r="LU40" s="16">
        <f t="shared" si="4"/>
        <v>620</v>
      </c>
      <c r="LV40" s="16">
        <f t="shared" si="4"/>
        <v>621</v>
      </c>
      <c r="LW40" s="16">
        <f t="shared" ref="LW40:OH40" si="5">LV40+1</f>
        <v>622</v>
      </c>
      <c r="LX40" s="16">
        <f t="shared" si="5"/>
        <v>623</v>
      </c>
      <c r="LY40" s="16">
        <f t="shared" si="5"/>
        <v>624</v>
      </c>
      <c r="LZ40" s="16">
        <f t="shared" si="5"/>
        <v>625</v>
      </c>
      <c r="MA40" s="16">
        <f t="shared" si="5"/>
        <v>626</v>
      </c>
      <c r="MB40" s="16">
        <f t="shared" si="5"/>
        <v>627</v>
      </c>
      <c r="MC40" s="16">
        <f t="shared" si="5"/>
        <v>628</v>
      </c>
      <c r="MD40" s="16">
        <f t="shared" si="5"/>
        <v>629</v>
      </c>
      <c r="ME40" s="16">
        <f t="shared" si="5"/>
        <v>630</v>
      </c>
      <c r="MF40" s="16">
        <f t="shared" si="5"/>
        <v>631</v>
      </c>
      <c r="MG40" s="16">
        <f t="shared" si="5"/>
        <v>632</v>
      </c>
      <c r="MH40" s="16">
        <f t="shared" si="5"/>
        <v>633</v>
      </c>
      <c r="MI40" s="16">
        <f t="shared" si="5"/>
        <v>634</v>
      </c>
      <c r="MJ40" s="16">
        <f t="shared" si="5"/>
        <v>635</v>
      </c>
      <c r="MK40" s="16">
        <f t="shared" si="5"/>
        <v>636</v>
      </c>
      <c r="ML40" s="16">
        <f t="shared" si="5"/>
        <v>637</v>
      </c>
      <c r="MM40" s="16">
        <f t="shared" si="5"/>
        <v>638</v>
      </c>
      <c r="MN40" s="16">
        <f t="shared" si="5"/>
        <v>639</v>
      </c>
      <c r="MO40" s="16">
        <f t="shared" si="5"/>
        <v>640</v>
      </c>
      <c r="MP40" s="16">
        <f t="shared" si="5"/>
        <v>641</v>
      </c>
      <c r="MQ40" s="16">
        <f t="shared" si="5"/>
        <v>642</v>
      </c>
      <c r="MR40" s="16">
        <f t="shared" si="5"/>
        <v>643</v>
      </c>
      <c r="MS40" s="16">
        <f t="shared" si="5"/>
        <v>644</v>
      </c>
      <c r="MT40" s="16">
        <f t="shared" si="5"/>
        <v>645</v>
      </c>
      <c r="MU40" s="16">
        <f t="shared" si="5"/>
        <v>646</v>
      </c>
      <c r="MV40" s="16">
        <f t="shared" si="5"/>
        <v>647</v>
      </c>
      <c r="MW40" s="16">
        <f t="shared" si="5"/>
        <v>648</v>
      </c>
      <c r="MX40" s="16">
        <f t="shared" si="5"/>
        <v>649</v>
      </c>
      <c r="MY40" s="16">
        <f t="shared" si="5"/>
        <v>650</v>
      </c>
      <c r="MZ40" s="16">
        <f t="shared" si="5"/>
        <v>651</v>
      </c>
      <c r="NA40" s="16">
        <f t="shared" si="5"/>
        <v>652</v>
      </c>
      <c r="NB40" s="16">
        <f t="shared" si="5"/>
        <v>653</v>
      </c>
      <c r="NC40" s="16">
        <f t="shared" si="5"/>
        <v>654</v>
      </c>
      <c r="ND40" s="16">
        <f t="shared" si="5"/>
        <v>655</v>
      </c>
      <c r="NE40" s="16">
        <f t="shared" si="5"/>
        <v>656</v>
      </c>
      <c r="NF40" s="16">
        <f t="shared" si="5"/>
        <v>657</v>
      </c>
      <c r="NG40" s="16">
        <f t="shared" si="5"/>
        <v>658</v>
      </c>
      <c r="NH40" s="16">
        <f t="shared" si="5"/>
        <v>659</v>
      </c>
      <c r="NI40" s="16">
        <f t="shared" si="5"/>
        <v>660</v>
      </c>
      <c r="NJ40" s="16">
        <f t="shared" si="5"/>
        <v>661</v>
      </c>
      <c r="NK40" s="16">
        <f t="shared" si="5"/>
        <v>662</v>
      </c>
      <c r="NL40" s="16">
        <f t="shared" si="5"/>
        <v>663</v>
      </c>
      <c r="NM40" s="16">
        <f t="shared" si="5"/>
        <v>664</v>
      </c>
      <c r="NN40" s="16">
        <f t="shared" si="5"/>
        <v>665</v>
      </c>
      <c r="NO40" s="16">
        <f t="shared" si="5"/>
        <v>666</v>
      </c>
      <c r="NP40" s="16">
        <f t="shared" si="5"/>
        <v>667</v>
      </c>
      <c r="NQ40" s="16">
        <f t="shared" si="5"/>
        <v>668</v>
      </c>
      <c r="NR40" s="16">
        <f t="shared" si="5"/>
        <v>669</v>
      </c>
      <c r="NS40" s="16">
        <f t="shared" si="5"/>
        <v>670</v>
      </c>
      <c r="NT40" s="16">
        <f t="shared" si="5"/>
        <v>671</v>
      </c>
      <c r="NU40" s="16">
        <f t="shared" si="5"/>
        <v>672</v>
      </c>
      <c r="NV40" s="16">
        <f t="shared" si="5"/>
        <v>673</v>
      </c>
      <c r="NW40" s="16">
        <f t="shared" si="5"/>
        <v>674</v>
      </c>
      <c r="NX40" s="16">
        <f t="shared" si="5"/>
        <v>675</v>
      </c>
      <c r="NY40" s="16">
        <f t="shared" si="5"/>
        <v>676</v>
      </c>
      <c r="NZ40" s="16">
        <f t="shared" si="5"/>
        <v>677</v>
      </c>
      <c r="OA40" s="16">
        <f t="shared" si="5"/>
        <v>678</v>
      </c>
      <c r="OB40" s="16">
        <f t="shared" si="5"/>
        <v>679</v>
      </c>
      <c r="OC40" s="16">
        <f t="shared" si="5"/>
        <v>680</v>
      </c>
      <c r="OD40" s="16">
        <f t="shared" si="5"/>
        <v>681</v>
      </c>
      <c r="OE40" s="16">
        <f t="shared" si="5"/>
        <v>682</v>
      </c>
      <c r="OF40" s="16">
        <f t="shared" si="5"/>
        <v>683</v>
      </c>
      <c r="OG40" s="16">
        <f t="shared" si="5"/>
        <v>684</v>
      </c>
      <c r="OH40" s="16">
        <f t="shared" si="5"/>
        <v>685</v>
      </c>
      <c r="OI40" s="16">
        <f t="shared" ref="OI40:QT40" si="6">OH40+1</f>
        <v>686</v>
      </c>
      <c r="OJ40" s="16">
        <f t="shared" si="6"/>
        <v>687</v>
      </c>
      <c r="OK40" s="16">
        <f t="shared" si="6"/>
        <v>688</v>
      </c>
      <c r="OL40" s="16">
        <f t="shared" si="6"/>
        <v>689</v>
      </c>
      <c r="OM40" s="16">
        <f t="shared" si="6"/>
        <v>690</v>
      </c>
      <c r="ON40" s="16">
        <f t="shared" si="6"/>
        <v>691</v>
      </c>
      <c r="OO40" s="16">
        <f t="shared" si="6"/>
        <v>692</v>
      </c>
      <c r="OP40" s="16">
        <f t="shared" si="6"/>
        <v>693</v>
      </c>
      <c r="OQ40" s="16">
        <f t="shared" si="6"/>
        <v>694</v>
      </c>
      <c r="OR40" s="16">
        <f t="shared" si="6"/>
        <v>695</v>
      </c>
      <c r="OS40" s="16">
        <f t="shared" si="6"/>
        <v>696</v>
      </c>
      <c r="OT40" s="16">
        <f t="shared" si="6"/>
        <v>697</v>
      </c>
      <c r="OU40" s="16">
        <f t="shared" si="6"/>
        <v>698</v>
      </c>
      <c r="OV40" s="16">
        <f t="shared" si="6"/>
        <v>699</v>
      </c>
      <c r="OW40" s="16">
        <f t="shared" si="6"/>
        <v>700</v>
      </c>
      <c r="OX40" s="10">
        <f t="shared" si="6"/>
        <v>701</v>
      </c>
      <c r="OY40" s="10">
        <f t="shared" si="6"/>
        <v>702</v>
      </c>
      <c r="OZ40" s="10">
        <f t="shared" si="6"/>
        <v>703</v>
      </c>
      <c r="PA40" s="10">
        <f t="shared" si="6"/>
        <v>704</v>
      </c>
      <c r="PB40" s="10">
        <f t="shared" si="6"/>
        <v>705</v>
      </c>
      <c r="PC40" s="10">
        <f t="shared" si="6"/>
        <v>706</v>
      </c>
      <c r="PD40" s="10">
        <f t="shared" si="6"/>
        <v>707</v>
      </c>
      <c r="PE40" s="10">
        <f t="shared" si="6"/>
        <v>708</v>
      </c>
      <c r="PF40" s="10">
        <f t="shared" si="6"/>
        <v>709</v>
      </c>
      <c r="PG40" s="10">
        <f t="shared" si="6"/>
        <v>710</v>
      </c>
      <c r="PH40" s="10">
        <f t="shared" si="6"/>
        <v>711</v>
      </c>
      <c r="PI40" s="10">
        <f t="shared" si="6"/>
        <v>712</v>
      </c>
      <c r="PJ40" s="10">
        <f t="shared" si="6"/>
        <v>713</v>
      </c>
      <c r="PK40" s="10">
        <f t="shared" si="6"/>
        <v>714</v>
      </c>
      <c r="PL40" s="10">
        <f t="shared" si="6"/>
        <v>715</v>
      </c>
      <c r="PM40" s="10">
        <f t="shared" si="6"/>
        <v>716</v>
      </c>
      <c r="PN40" s="10">
        <f t="shared" si="6"/>
        <v>717</v>
      </c>
      <c r="PO40" s="10">
        <f t="shared" si="6"/>
        <v>718</v>
      </c>
      <c r="PP40" s="10">
        <f t="shared" si="6"/>
        <v>719</v>
      </c>
      <c r="PQ40" s="10">
        <f t="shared" si="6"/>
        <v>720</v>
      </c>
      <c r="PR40" s="10">
        <f t="shared" si="6"/>
        <v>721</v>
      </c>
      <c r="PS40" s="10">
        <f t="shared" si="6"/>
        <v>722</v>
      </c>
      <c r="PT40" s="10">
        <f t="shared" si="6"/>
        <v>723</v>
      </c>
      <c r="PU40" s="10">
        <f t="shared" si="6"/>
        <v>724</v>
      </c>
      <c r="PV40" s="10">
        <f t="shared" si="6"/>
        <v>725</v>
      </c>
      <c r="PW40" s="10">
        <f t="shared" si="6"/>
        <v>726</v>
      </c>
      <c r="PX40" s="10">
        <f t="shared" si="6"/>
        <v>727</v>
      </c>
      <c r="PY40" s="10">
        <f t="shared" si="6"/>
        <v>728</v>
      </c>
      <c r="PZ40" s="10">
        <f t="shared" si="6"/>
        <v>729</v>
      </c>
      <c r="QA40" s="10">
        <f t="shared" si="6"/>
        <v>730</v>
      </c>
      <c r="QB40" s="10">
        <f t="shared" si="6"/>
        <v>731</v>
      </c>
      <c r="QC40" s="10">
        <f t="shared" si="6"/>
        <v>732</v>
      </c>
      <c r="QD40" s="10">
        <f t="shared" si="6"/>
        <v>733</v>
      </c>
      <c r="QE40" s="10">
        <f t="shared" si="6"/>
        <v>734</v>
      </c>
      <c r="QF40" s="10">
        <f t="shared" si="6"/>
        <v>735</v>
      </c>
      <c r="QG40" s="10">
        <f t="shared" si="6"/>
        <v>736</v>
      </c>
      <c r="QH40" s="10">
        <f t="shared" si="6"/>
        <v>737</v>
      </c>
      <c r="QI40" s="10">
        <f t="shared" si="6"/>
        <v>738</v>
      </c>
      <c r="QJ40" s="10">
        <f t="shared" si="6"/>
        <v>739</v>
      </c>
      <c r="QK40" s="10">
        <f t="shared" si="6"/>
        <v>740</v>
      </c>
      <c r="QL40" s="10">
        <f t="shared" si="6"/>
        <v>741</v>
      </c>
      <c r="QM40" s="10">
        <f t="shared" si="6"/>
        <v>742</v>
      </c>
      <c r="QN40" s="10">
        <f t="shared" si="6"/>
        <v>743</v>
      </c>
      <c r="QO40" s="10">
        <f t="shared" si="6"/>
        <v>744</v>
      </c>
      <c r="QP40" s="10">
        <f t="shared" si="6"/>
        <v>745</v>
      </c>
      <c r="QQ40" s="10">
        <f t="shared" si="6"/>
        <v>746</v>
      </c>
      <c r="QR40" s="10">
        <f t="shared" si="6"/>
        <v>747</v>
      </c>
      <c r="QS40" s="10">
        <f t="shared" si="6"/>
        <v>748</v>
      </c>
      <c r="QT40" s="10">
        <f t="shared" si="6"/>
        <v>749</v>
      </c>
      <c r="QU40" s="10">
        <f>QT40+1</f>
        <v>750</v>
      </c>
      <c r="QV40" s="10">
        <f t="shared" ref="QV40:TG40" si="7">QU40+1</f>
        <v>751</v>
      </c>
      <c r="QW40" s="10">
        <f t="shared" si="7"/>
        <v>752</v>
      </c>
      <c r="QX40" s="10">
        <f t="shared" si="7"/>
        <v>753</v>
      </c>
      <c r="QY40" s="10">
        <f t="shared" si="7"/>
        <v>754</v>
      </c>
      <c r="QZ40" s="10">
        <f t="shared" si="7"/>
        <v>755</v>
      </c>
      <c r="RA40" s="10">
        <f t="shared" si="7"/>
        <v>756</v>
      </c>
      <c r="RB40" s="10">
        <f t="shared" si="7"/>
        <v>757</v>
      </c>
      <c r="RC40" s="10">
        <f t="shared" si="7"/>
        <v>758</v>
      </c>
      <c r="RD40" s="10">
        <f t="shared" si="7"/>
        <v>759</v>
      </c>
      <c r="RE40" s="10">
        <f t="shared" si="7"/>
        <v>760</v>
      </c>
      <c r="RF40" s="10">
        <f t="shared" si="7"/>
        <v>761</v>
      </c>
      <c r="RG40" s="10">
        <f t="shared" si="7"/>
        <v>762</v>
      </c>
      <c r="RH40" s="10">
        <f t="shared" si="7"/>
        <v>763</v>
      </c>
      <c r="RI40" s="10">
        <f t="shared" si="7"/>
        <v>764</v>
      </c>
      <c r="RJ40" s="10">
        <f t="shared" si="7"/>
        <v>765</v>
      </c>
      <c r="RK40" s="10">
        <f t="shared" si="7"/>
        <v>766</v>
      </c>
      <c r="RL40" s="10">
        <f t="shared" si="7"/>
        <v>767</v>
      </c>
      <c r="RM40" s="10">
        <f t="shared" si="7"/>
        <v>768</v>
      </c>
      <c r="RN40" s="10">
        <f t="shared" si="7"/>
        <v>769</v>
      </c>
      <c r="RO40" s="10">
        <f t="shared" si="7"/>
        <v>770</v>
      </c>
      <c r="RP40" s="10">
        <f t="shared" si="7"/>
        <v>771</v>
      </c>
      <c r="RQ40" s="10">
        <f t="shared" si="7"/>
        <v>772</v>
      </c>
      <c r="RR40" s="10">
        <f t="shared" si="7"/>
        <v>773</v>
      </c>
      <c r="RS40" s="10">
        <f t="shared" si="7"/>
        <v>774</v>
      </c>
      <c r="RT40" s="10">
        <f t="shared" si="7"/>
        <v>775</v>
      </c>
      <c r="RU40" s="10">
        <f t="shared" si="7"/>
        <v>776</v>
      </c>
      <c r="RV40" s="10">
        <f t="shared" si="7"/>
        <v>777</v>
      </c>
      <c r="RW40" s="10">
        <f t="shared" si="7"/>
        <v>778</v>
      </c>
      <c r="RX40" s="10">
        <f t="shared" si="7"/>
        <v>779</v>
      </c>
      <c r="RY40" s="10">
        <f t="shared" si="7"/>
        <v>780</v>
      </c>
      <c r="RZ40" s="10">
        <f t="shared" si="7"/>
        <v>781</v>
      </c>
      <c r="SA40" s="10">
        <f t="shared" si="7"/>
        <v>782</v>
      </c>
      <c r="SB40" s="10">
        <f t="shared" si="7"/>
        <v>783</v>
      </c>
      <c r="SC40" s="10">
        <f t="shared" si="7"/>
        <v>784</v>
      </c>
      <c r="SD40" s="10">
        <f t="shared" si="7"/>
        <v>785</v>
      </c>
      <c r="SE40" s="10">
        <f t="shared" si="7"/>
        <v>786</v>
      </c>
      <c r="SF40" s="10">
        <f t="shared" si="7"/>
        <v>787</v>
      </c>
      <c r="SG40" s="10">
        <f t="shared" si="7"/>
        <v>788</v>
      </c>
      <c r="SH40" s="10">
        <f t="shared" si="7"/>
        <v>789</v>
      </c>
      <c r="SI40" s="10">
        <f t="shared" si="7"/>
        <v>790</v>
      </c>
      <c r="SJ40" s="10">
        <f t="shared" si="7"/>
        <v>791</v>
      </c>
      <c r="SK40" s="10">
        <f t="shared" si="7"/>
        <v>792</v>
      </c>
      <c r="SL40" s="10">
        <f t="shared" si="7"/>
        <v>793</v>
      </c>
      <c r="SM40" s="10">
        <f t="shared" si="7"/>
        <v>794</v>
      </c>
      <c r="SN40" s="10">
        <f t="shared" si="7"/>
        <v>795</v>
      </c>
      <c r="SO40" s="10">
        <f t="shared" si="7"/>
        <v>796</v>
      </c>
      <c r="SP40" s="10">
        <f t="shared" si="7"/>
        <v>797</v>
      </c>
      <c r="SQ40" s="10">
        <f t="shared" si="7"/>
        <v>798</v>
      </c>
      <c r="SR40" s="10">
        <f t="shared" si="7"/>
        <v>799</v>
      </c>
      <c r="SS40" s="10">
        <f t="shared" si="7"/>
        <v>800</v>
      </c>
      <c r="ST40" s="10">
        <f t="shared" si="7"/>
        <v>801</v>
      </c>
      <c r="SU40" s="10">
        <f t="shared" si="7"/>
        <v>802</v>
      </c>
      <c r="SV40" s="10">
        <f t="shared" si="7"/>
        <v>803</v>
      </c>
      <c r="SW40" s="10">
        <f t="shared" si="7"/>
        <v>804</v>
      </c>
      <c r="SX40" s="10">
        <f t="shared" si="7"/>
        <v>805</v>
      </c>
      <c r="SY40" s="10">
        <f t="shared" si="7"/>
        <v>806</v>
      </c>
      <c r="SZ40" s="10">
        <f t="shared" si="7"/>
        <v>807</v>
      </c>
      <c r="TA40" s="10">
        <f t="shared" si="7"/>
        <v>808</v>
      </c>
      <c r="TB40" s="10">
        <f t="shared" si="7"/>
        <v>809</v>
      </c>
      <c r="TC40" s="10">
        <f t="shared" si="7"/>
        <v>810</v>
      </c>
      <c r="TD40" s="10">
        <f t="shared" si="7"/>
        <v>811</v>
      </c>
      <c r="TE40" s="10">
        <f t="shared" si="7"/>
        <v>812</v>
      </c>
      <c r="TF40" s="10">
        <f t="shared" si="7"/>
        <v>813</v>
      </c>
      <c r="TG40" s="10">
        <f t="shared" si="7"/>
        <v>814</v>
      </c>
      <c r="TH40" s="10">
        <f t="shared" ref="TH40:VS40" si="8">TG40+1</f>
        <v>815</v>
      </c>
      <c r="TI40" s="10">
        <f t="shared" si="8"/>
        <v>816</v>
      </c>
      <c r="TJ40" s="10">
        <f t="shared" si="8"/>
        <v>817</v>
      </c>
      <c r="TK40" s="10">
        <f t="shared" si="8"/>
        <v>818</v>
      </c>
      <c r="TL40" s="10">
        <f t="shared" si="8"/>
        <v>819</v>
      </c>
      <c r="TM40" s="10">
        <f t="shared" si="8"/>
        <v>820</v>
      </c>
      <c r="TN40" s="10">
        <f t="shared" si="8"/>
        <v>821</v>
      </c>
      <c r="TO40" s="10">
        <f t="shared" si="8"/>
        <v>822</v>
      </c>
      <c r="TP40" s="10">
        <f t="shared" si="8"/>
        <v>823</v>
      </c>
      <c r="TQ40" s="10">
        <f t="shared" si="8"/>
        <v>824</v>
      </c>
      <c r="TR40" s="10">
        <f t="shared" si="8"/>
        <v>825</v>
      </c>
      <c r="TS40" s="10">
        <f t="shared" si="8"/>
        <v>826</v>
      </c>
      <c r="TT40" s="10">
        <f t="shared" si="8"/>
        <v>827</v>
      </c>
      <c r="TU40" s="10">
        <f t="shared" si="8"/>
        <v>828</v>
      </c>
      <c r="TV40" s="10">
        <f t="shared" si="8"/>
        <v>829</v>
      </c>
      <c r="TW40" s="10">
        <f t="shared" si="8"/>
        <v>830</v>
      </c>
      <c r="TX40" s="10">
        <f t="shared" si="8"/>
        <v>831</v>
      </c>
      <c r="TY40" s="10">
        <f t="shared" si="8"/>
        <v>832</v>
      </c>
      <c r="TZ40" s="10">
        <f t="shared" si="8"/>
        <v>833</v>
      </c>
      <c r="UA40" s="10">
        <f t="shared" si="8"/>
        <v>834</v>
      </c>
      <c r="UB40" s="10">
        <f t="shared" si="8"/>
        <v>835</v>
      </c>
      <c r="UC40" s="10">
        <f t="shared" si="8"/>
        <v>836</v>
      </c>
      <c r="UD40" s="10">
        <f t="shared" si="8"/>
        <v>837</v>
      </c>
      <c r="UE40" s="10">
        <f t="shared" si="8"/>
        <v>838</v>
      </c>
      <c r="UF40" s="10">
        <f t="shared" si="8"/>
        <v>839</v>
      </c>
      <c r="UG40" s="10">
        <f t="shared" si="8"/>
        <v>840</v>
      </c>
      <c r="UH40" s="10">
        <f t="shared" si="8"/>
        <v>841</v>
      </c>
      <c r="UI40" s="10">
        <f t="shared" si="8"/>
        <v>842</v>
      </c>
      <c r="UJ40" s="10">
        <f t="shared" si="8"/>
        <v>843</v>
      </c>
      <c r="UK40" s="10">
        <f t="shared" si="8"/>
        <v>844</v>
      </c>
      <c r="UL40" s="10">
        <f t="shared" si="8"/>
        <v>845</v>
      </c>
      <c r="UM40" s="10">
        <f t="shared" si="8"/>
        <v>846</v>
      </c>
      <c r="UN40" s="10">
        <f t="shared" si="8"/>
        <v>847</v>
      </c>
      <c r="UO40" s="10">
        <f t="shared" si="8"/>
        <v>848</v>
      </c>
      <c r="UP40" s="10">
        <f t="shared" si="8"/>
        <v>849</v>
      </c>
      <c r="UQ40" s="10">
        <f t="shared" si="8"/>
        <v>850</v>
      </c>
      <c r="UR40" s="10">
        <f t="shared" si="8"/>
        <v>851</v>
      </c>
      <c r="US40" s="10">
        <f t="shared" si="8"/>
        <v>852</v>
      </c>
      <c r="UT40" s="10">
        <f t="shared" si="8"/>
        <v>853</v>
      </c>
      <c r="UU40" s="10">
        <f t="shared" si="8"/>
        <v>854</v>
      </c>
      <c r="UV40" s="10">
        <f t="shared" si="8"/>
        <v>855</v>
      </c>
      <c r="UW40" s="10">
        <f t="shared" si="8"/>
        <v>856</v>
      </c>
      <c r="UX40" s="10">
        <f t="shared" si="8"/>
        <v>857</v>
      </c>
      <c r="UY40" s="10">
        <f t="shared" si="8"/>
        <v>858</v>
      </c>
      <c r="UZ40" s="10">
        <f t="shared" si="8"/>
        <v>859</v>
      </c>
      <c r="VA40" s="10">
        <f t="shared" si="8"/>
        <v>860</v>
      </c>
      <c r="VB40" s="10">
        <f t="shared" si="8"/>
        <v>861</v>
      </c>
      <c r="VC40" s="10">
        <f t="shared" si="8"/>
        <v>862</v>
      </c>
      <c r="VD40" s="10">
        <f t="shared" si="8"/>
        <v>863</v>
      </c>
      <c r="VE40" s="10">
        <f t="shared" si="8"/>
        <v>864</v>
      </c>
      <c r="VF40" s="10">
        <f t="shared" si="8"/>
        <v>865</v>
      </c>
      <c r="VG40" s="10">
        <f t="shared" si="8"/>
        <v>866</v>
      </c>
      <c r="VH40" s="10">
        <f t="shared" si="8"/>
        <v>867</v>
      </c>
      <c r="VI40" s="10">
        <f t="shared" si="8"/>
        <v>868</v>
      </c>
      <c r="VJ40" s="10">
        <f t="shared" si="8"/>
        <v>869</v>
      </c>
      <c r="VK40" s="10">
        <f t="shared" si="8"/>
        <v>870</v>
      </c>
      <c r="VL40" s="10">
        <f t="shared" si="8"/>
        <v>871</v>
      </c>
      <c r="VM40" s="10">
        <f t="shared" si="8"/>
        <v>872</v>
      </c>
      <c r="VN40" s="10">
        <f t="shared" si="8"/>
        <v>873</v>
      </c>
      <c r="VO40" s="10">
        <f t="shared" si="8"/>
        <v>874</v>
      </c>
      <c r="VP40" s="10">
        <f t="shared" si="8"/>
        <v>875</v>
      </c>
      <c r="VQ40" s="10">
        <f t="shared" si="8"/>
        <v>876</v>
      </c>
      <c r="VR40" s="10">
        <f t="shared" si="8"/>
        <v>877</v>
      </c>
      <c r="VS40" s="10">
        <f t="shared" si="8"/>
        <v>878</v>
      </c>
      <c r="VT40" s="10">
        <f t="shared" ref="VT40:WO40" si="9">VS40+1</f>
        <v>879</v>
      </c>
      <c r="VU40" s="10">
        <f t="shared" si="9"/>
        <v>880</v>
      </c>
      <c r="VV40" s="10">
        <f t="shared" si="9"/>
        <v>881</v>
      </c>
      <c r="VW40" s="10">
        <f t="shared" si="9"/>
        <v>882</v>
      </c>
      <c r="VX40" s="10">
        <f t="shared" si="9"/>
        <v>883</v>
      </c>
      <c r="VY40" s="10">
        <f t="shared" si="9"/>
        <v>884</v>
      </c>
      <c r="VZ40" s="10">
        <f t="shared" si="9"/>
        <v>885</v>
      </c>
      <c r="WA40" s="10">
        <f t="shared" si="9"/>
        <v>886</v>
      </c>
      <c r="WB40" s="10">
        <f t="shared" si="9"/>
        <v>887</v>
      </c>
      <c r="WC40" s="10">
        <f t="shared" si="9"/>
        <v>888</v>
      </c>
      <c r="WD40" s="10">
        <f t="shared" si="9"/>
        <v>889</v>
      </c>
      <c r="WE40" s="10">
        <f t="shared" si="9"/>
        <v>890</v>
      </c>
      <c r="WF40" s="10">
        <f t="shared" si="9"/>
        <v>891</v>
      </c>
      <c r="WG40" s="10">
        <f t="shared" si="9"/>
        <v>892</v>
      </c>
      <c r="WH40" s="10">
        <f t="shared" si="9"/>
        <v>893</v>
      </c>
      <c r="WI40" s="10">
        <f t="shared" si="9"/>
        <v>894</v>
      </c>
      <c r="WJ40" s="10">
        <f t="shared" si="9"/>
        <v>895</v>
      </c>
      <c r="WK40" s="10">
        <f t="shared" si="9"/>
        <v>896</v>
      </c>
      <c r="WL40" s="10">
        <f t="shared" si="9"/>
        <v>897</v>
      </c>
      <c r="WM40" s="10">
        <f t="shared" si="9"/>
        <v>898</v>
      </c>
      <c r="WN40" s="10">
        <f t="shared" si="9"/>
        <v>899</v>
      </c>
      <c r="WO40" s="10">
        <f t="shared" si="9"/>
        <v>900</v>
      </c>
      <c r="WP40" s="10"/>
    </row>
    <row r="41" spans="1:614">
      <c r="A41" s="7">
        <v>-31.823809000000001</v>
      </c>
      <c r="B41" s="7">
        <v>-91.461960000000005</v>
      </c>
      <c r="C41" s="8" t="s">
        <v>77</v>
      </c>
      <c r="D41" s="5">
        <v>-999</v>
      </c>
      <c r="E41" s="5">
        <v>-999</v>
      </c>
      <c r="F41" s="5">
        <v>-999</v>
      </c>
      <c r="G41" s="5">
        <v>26</v>
      </c>
      <c r="H41" s="5">
        <v>11</v>
      </c>
      <c r="I41" s="5">
        <v>2004</v>
      </c>
      <c r="J41" s="8" t="s">
        <v>18</v>
      </c>
      <c r="K41" s="9" t="s">
        <v>21</v>
      </c>
      <c r="L41" s="9" t="s">
        <v>19</v>
      </c>
      <c r="M41" s="10">
        <v>-999</v>
      </c>
      <c r="N41" s="10">
        <v>-999</v>
      </c>
      <c r="O41" s="10">
        <v>-999</v>
      </c>
      <c r="P41" s="10">
        <v>-999</v>
      </c>
      <c r="Q41" s="10">
        <v>-999</v>
      </c>
      <c r="R41" s="10">
        <v>-999</v>
      </c>
      <c r="S41" s="10">
        <v>-999</v>
      </c>
      <c r="T41" s="10">
        <v>-999</v>
      </c>
      <c r="U41" s="10">
        <v>-999</v>
      </c>
      <c r="V41" s="10">
        <v>-999</v>
      </c>
      <c r="W41" s="10">
        <v>-999</v>
      </c>
      <c r="X41" s="10">
        <v>-999</v>
      </c>
      <c r="Y41" s="10">
        <v>-999</v>
      </c>
      <c r="Z41" s="10">
        <v>-999</v>
      </c>
      <c r="AA41" s="10">
        <v>-999</v>
      </c>
      <c r="AB41" s="10">
        <v>-999</v>
      </c>
      <c r="AC41" s="10">
        <v>-999</v>
      </c>
      <c r="AD41" s="10">
        <v>-999</v>
      </c>
      <c r="AE41" s="10">
        <v>-999</v>
      </c>
      <c r="AF41" s="10">
        <v>-999</v>
      </c>
      <c r="AG41" s="10">
        <v>-999</v>
      </c>
      <c r="AH41" s="10">
        <v>-999</v>
      </c>
      <c r="AI41" s="10">
        <v>-999</v>
      </c>
      <c r="AJ41" s="10">
        <v>-999</v>
      </c>
      <c r="AK41" s="10">
        <v>-999</v>
      </c>
      <c r="AL41" s="10">
        <v>-999</v>
      </c>
      <c r="AM41" s="10">
        <v>-999</v>
      </c>
      <c r="AN41" s="10">
        <v>-999</v>
      </c>
      <c r="AO41" s="10">
        <v>-999</v>
      </c>
      <c r="AP41" s="10">
        <v>-999</v>
      </c>
      <c r="AQ41" s="10">
        <v>-999</v>
      </c>
      <c r="AR41" s="10">
        <v>-999</v>
      </c>
      <c r="AS41" s="10">
        <v>-999</v>
      </c>
      <c r="AT41" s="10">
        <v>-999</v>
      </c>
      <c r="AU41" s="10">
        <v>-999</v>
      </c>
      <c r="AV41" s="10">
        <v>-999</v>
      </c>
      <c r="AW41" s="10">
        <v>-999</v>
      </c>
      <c r="AX41" s="10">
        <v>-999</v>
      </c>
      <c r="AY41" s="10">
        <v>-999</v>
      </c>
      <c r="AZ41" s="10">
        <v>-999</v>
      </c>
      <c r="BA41" s="10">
        <v>-999</v>
      </c>
      <c r="BB41" s="10">
        <v>-999</v>
      </c>
      <c r="BC41" s="10">
        <v>-999</v>
      </c>
      <c r="BD41" s="10">
        <v>-999</v>
      </c>
      <c r="BE41" s="10">
        <v>-999</v>
      </c>
      <c r="BF41" s="10">
        <v>-999</v>
      </c>
      <c r="BG41" s="10">
        <v>-999</v>
      </c>
      <c r="BH41" s="10">
        <v>-999</v>
      </c>
      <c r="BI41" s="10">
        <v>-999</v>
      </c>
      <c r="BJ41" s="10">
        <v>-999</v>
      </c>
      <c r="BK41" s="10">
        <v>-999</v>
      </c>
      <c r="BL41" s="10">
        <v>-999</v>
      </c>
      <c r="BM41" s="10">
        <v>-999</v>
      </c>
      <c r="BN41" s="10">
        <v>-999</v>
      </c>
      <c r="BO41" s="10">
        <v>6.7471000000000003E-2</v>
      </c>
      <c r="BP41" s="10">
        <v>-999</v>
      </c>
      <c r="BQ41" s="10">
        <v>6.9960999999999995E-2</v>
      </c>
      <c r="BR41" s="10">
        <v>-999</v>
      </c>
      <c r="BS41" s="10">
        <v>7.2173000000000001E-2</v>
      </c>
      <c r="BT41" s="10">
        <v>-999</v>
      </c>
      <c r="BU41" s="10">
        <v>7.4998999999999996E-2</v>
      </c>
      <c r="BV41" s="10">
        <v>-999</v>
      </c>
      <c r="BW41" s="10">
        <v>7.6585E-2</v>
      </c>
      <c r="BX41" s="10">
        <v>-999</v>
      </c>
      <c r="BY41" s="10">
        <v>7.8444E-2</v>
      </c>
      <c r="BZ41" s="10">
        <v>-999</v>
      </c>
      <c r="CA41" s="10">
        <v>8.0390000000000003E-2</v>
      </c>
      <c r="CB41" s="10">
        <v>-999</v>
      </c>
      <c r="CC41" s="10">
        <v>8.1081E-2</v>
      </c>
      <c r="CD41" s="10">
        <v>-999</v>
      </c>
      <c r="CE41" s="10">
        <v>8.2136000000000001E-2</v>
      </c>
      <c r="CF41" s="10">
        <v>-999</v>
      </c>
      <c r="CG41" s="10">
        <v>8.2725999999999994E-2</v>
      </c>
      <c r="CH41" s="10">
        <v>-999</v>
      </c>
      <c r="CI41" s="10">
        <v>8.4084000000000006E-2</v>
      </c>
      <c r="CJ41" s="10">
        <v>-999</v>
      </c>
      <c r="CK41" s="10">
        <v>8.5332000000000005E-2</v>
      </c>
      <c r="CL41" s="10">
        <v>-999</v>
      </c>
      <c r="CM41" s="10">
        <v>8.6341000000000001E-2</v>
      </c>
      <c r="CN41" s="10">
        <v>-999</v>
      </c>
      <c r="CO41" s="10">
        <v>8.7030999999999997E-2</v>
      </c>
      <c r="CP41" s="10">
        <v>-999</v>
      </c>
      <c r="CQ41" s="10">
        <v>8.6905999999999997E-2</v>
      </c>
      <c r="CR41" s="10">
        <v>-999</v>
      </c>
      <c r="CS41" s="10">
        <v>8.8947999999999999E-2</v>
      </c>
      <c r="CT41" s="10">
        <v>-999</v>
      </c>
      <c r="CU41" s="10">
        <v>8.9455999999999994E-2</v>
      </c>
      <c r="CV41" s="10">
        <v>-999</v>
      </c>
      <c r="CW41" s="10">
        <v>9.0295E-2</v>
      </c>
      <c r="CX41" s="10">
        <v>-999</v>
      </c>
      <c r="CY41" s="10">
        <v>9.0464000000000003E-2</v>
      </c>
      <c r="CZ41" s="10">
        <v>-999</v>
      </c>
      <c r="DA41" s="10">
        <v>8.9757000000000003E-2</v>
      </c>
      <c r="DB41" s="10">
        <v>-999</v>
      </c>
      <c r="DC41" s="10">
        <v>9.1817999999999997E-2</v>
      </c>
      <c r="DD41" s="10">
        <v>-999</v>
      </c>
      <c r="DE41" s="10">
        <v>9.1018000000000002E-2</v>
      </c>
      <c r="DF41" s="10">
        <v>-999</v>
      </c>
      <c r="DG41" s="10">
        <v>9.1393000000000002E-2</v>
      </c>
      <c r="DH41" s="10">
        <v>-999</v>
      </c>
      <c r="DI41" s="10">
        <v>8.9737999999999998E-2</v>
      </c>
      <c r="DJ41" s="10">
        <v>-999</v>
      </c>
      <c r="DK41" s="10">
        <v>9.0251999999999999E-2</v>
      </c>
      <c r="DL41" s="10">
        <v>-999</v>
      </c>
      <c r="DM41" s="10">
        <v>8.8720999999999994E-2</v>
      </c>
      <c r="DN41" s="10">
        <v>-999</v>
      </c>
      <c r="DO41" s="10">
        <v>8.8525000000000006E-2</v>
      </c>
      <c r="DP41" s="10">
        <v>-999</v>
      </c>
      <c r="DQ41" s="10">
        <v>8.7571999999999997E-2</v>
      </c>
      <c r="DR41" s="10">
        <v>-999</v>
      </c>
      <c r="DS41" s="10">
        <v>8.6812E-2</v>
      </c>
      <c r="DT41" s="10">
        <v>-999</v>
      </c>
      <c r="DU41" s="10">
        <v>8.6295999999999998E-2</v>
      </c>
      <c r="DV41" s="10">
        <v>-999</v>
      </c>
      <c r="DW41" s="10">
        <v>8.5721000000000006E-2</v>
      </c>
      <c r="DX41" s="10">
        <v>-999</v>
      </c>
      <c r="DY41" s="10">
        <v>8.5301000000000002E-2</v>
      </c>
      <c r="DZ41" s="10">
        <v>-999</v>
      </c>
      <c r="EA41" s="10">
        <v>8.4518999999999997E-2</v>
      </c>
      <c r="EB41" s="10">
        <v>-999</v>
      </c>
      <c r="EC41" s="10">
        <v>8.3596000000000004E-2</v>
      </c>
      <c r="ED41" s="10">
        <v>-999</v>
      </c>
      <c r="EE41" s="10">
        <v>8.3034999999999998E-2</v>
      </c>
      <c r="EF41" s="10">
        <v>-999</v>
      </c>
      <c r="EG41" s="10">
        <v>8.1789000000000001E-2</v>
      </c>
      <c r="EH41" s="10">
        <v>-999</v>
      </c>
      <c r="EI41" s="10">
        <v>8.1013000000000002E-2</v>
      </c>
      <c r="EJ41" s="10">
        <v>-999</v>
      </c>
      <c r="EK41" s="10">
        <v>7.9673999999999995E-2</v>
      </c>
      <c r="EL41" s="10">
        <v>-999</v>
      </c>
      <c r="EM41" s="10">
        <v>7.9017000000000004E-2</v>
      </c>
      <c r="EN41" s="10">
        <v>-999</v>
      </c>
      <c r="EO41" s="10">
        <v>7.7204999999999996E-2</v>
      </c>
      <c r="EP41" s="10">
        <v>-999</v>
      </c>
      <c r="EQ41" s="10">
        <v>7.6304999999999998E-2</v>
      </c>
      <c r="ER41" s="10">
        <v>-999</v>
      </c>
      <c r="ES41" s="10">
        <v>7.4797000000000002E-2</v>
      </c>
      <c r="ET41" s="10">
        <v>-999</v>
      </c>
      <c r="EU41" s="10">
        <v>7.3307999999999998E-2</v>
      </c>
      <c r="EV41" s="10">
        <v>-999</v>
      </c>
      <c r="EW41" s="10">
        <v>7.1706000000000006E-2</v>
      </c>
      <c r="EX41" s="10">
        <v>-999</v>
      </c>
      <c r="EY41" s="10">
        <v>7.0189000000000001E-2</v>
      </c>
      <c r="EZ41" s="10">
        <v>-999</v>
      </c>
      <c r="FA41" s="10">
        <v>6.8568000000000004E-2</v>
      </c>
      <c r="FB41" s="10">
        <v>-999</v>
      </c>
      <c r="FC41" s="10">
        <v>6.6822999999999994E-2</v>
      </c>
      <c r="FD41" s="10">
        <v>-999</v>
      </c>
      <c r="FE41" s="10">
        <v>6.5117999999999995E-2</v>
      </c>
      <c r="FF41" s="10">
        <v>-999</v>
      </c>
      <c r="FG41" s="10">
        <v>6.3542000000000001E-2</v>
      </c>
      <c r="FH41" s="10">
        <v>-999</v>
      </c>
      <c r="FI41" s="10">
        <v>6.2452000000000001E-2</v>
      </c>
      <c r="FJ41" s="10">
        <v>-999</v>
      </c>
      <c r="FK41" s="10">
        <v>6.1483999999999997E-2</v>
      </c>
      <c r="FL41" s="10">
        <v>-999</v>
      </c>
      <c r="FM41" s="10">
        <v>6.0728999999999998E-2</v>
      </c>
      <c r="FN41" s="10">
        <v>-999</v>
      </c>
      <c r="FO41" s="10">
        <v>6.0171000000000002E-2</v>
      </c>
      <c r="FP41" s="10">
        <v>-999</v>
      </c>
      <c r="FQ41" s="10">
        <v>5.9753000000000001E-2</v>
      </c>
      <c r="FR41" s="10">
        <v>-999</v>
      </c>
      <c r="FS41" s="10">
        <v>5.9515999999999999E-2</v>
      </c>
      <c r="FT41" s="10">
        <v>-999</v>
      </c>
      <c r="FU41" s="10">
        <v>5.8962000000000001E-2</v>
      </c>
      <c r="FV41" s="10">
        <v>-999</v>
      </c>
      <c r="FW41" s="10">
        <v>5.8540000000000002E-2</v>
      </c>
      <c r="FX41" s="10">
        <v>-999</v>
      </c>
      <c r="FY41" s="10">
        <v>5.8035999999999997E-2</v>
      </c>
      <c r="FZ41" s="10">
        <v>-999</v>
      </c>
      <c r="GA41" s="10">
        <v>5.7527000000000002E-2</v>
      </c>
      <c r="GB41" s="10">
        <v>-999</v>
      </c>
      <c r="GC41" s="10">
        <v>5.6713E-2</v>
      </c>
      <c r="GD41" s="10">
        <v>-999</v>
      </c>
      <c r="GE41" s="10">
        <v>5.5924000000000001E-2</v>
      </c>
      <c r="GF41" s="10">
        <v>-999</v>
      </c>
      <c r="GG41" s="10">
        <v>5.5073999999999998E-2</v>
      </c>
      <c r="GH41" s="10">
        <v>-999</v>
      </c>
      <c r="GI41" s="10">
        <v>5.4352999999999999E-2</v>
      </c>
      <c r="GJ41" s="10">
        <v>-999</v>
      </c>
      <c r="GK41" s="10">
        <v>5.3371000000000002E-2</v>
      </c>
      <c r="GL41" s="10">
        <v>-999</v>
      </c>
      <c r="GM41" s="10">
        <v>5.2718000000000001E-2</v>
      </c>
      <c r="GN41" s="10">
        <v>-999</v>
      </c>
      <c r="GO41" s="10">
        <v>5.1715999999999998E-2</v>
      </c>
      <c r="GP41" s="10">
        <v>-999</v>
      </c>
      <c r="GQ41" s="10">
        <v>5.0723999999999998E-2</v>
      </c>
      <c r="GR41" s="10">
        <v>-999</v>
      </c>
      <c r="GS41" s="10">
        <v>4.9322999999999999E-2</v>
      </c>
      <c r="GT41" s="10">
        <v>-999</v>
      </c>
      <c r="GU41" s="10">
        <v>4.8049000000000001E-2</v>
      </c>
      <c r="GV41" s="10">
        <v>-999</v>
      </c>
      <c r="GW41" s="10">
        <v>4.6543000000000001E-2</v>
      </c>
      <c r="GX41" s="10">
        <v>-999</v>
      </c>
      <c r="GY41" s="10">
        <v>4.4741000000000003E-2</v>
      </c>
      <c r="GZ41" s="10">
        <v>-999</v>
      </c>
      <c r="HA41" s="10">
        <v>4.2798000000000003E-2</v>
      </c>
      <c r="HB41" s="10">
        <v>-999</v>
      </c>
      <c r="HC41" s="10">
        <v>4.0802999999999999E-2</v>
      </c>
      <c r="HD41" s="10">
        <v>-999</v>
      </c>
      <c r="HE41" s="10">
        <v>3.8765000000000001E-2</v>
      </c>
      <c r="HF41" s="10">
        <v>-999</v>
      </c>
      <c r="HG41" s="10">
        <v>3.6583999999999998E-2</v>
      </c>
      <c r="HH41" s="10">
        <v>-999</v>
      </c>
      <c r="HI41" s="10">
        <v>3.4137000000000001E-2</v>
      </c>
      <c r="HJ41" s="10">
        <v>-999</v>
      </c>
      <c r="HK41" s="10">
        <v>3.1759000000000003E-2</v>
      </c>
      <c r="HL41" s="10">
        <v>-999</v>
      </c>
      <c r="HM41" s="10">
        <v>2.9554E-2</v>
      </c>
      <c r="HN41" s="10">
        <v>-999</v>
      </c>
      <c r="HO41" s="10">
        <v>2.7463999999999999E-2</v>
      </c>
      <c r="HP41" s="10">
        <v>-999</v>
      </c>
      <c r="HQ41" s="10">
        <v>2.5600000000000001E-2</v>
      </c>
      <c r="HR41" s="10">
        <v>-999</v>
      </c>
      <c r="HS41" s="10">
        <v>2.3955000000000001E-2</v>
      </c>
      <c r="HT41" s="10">
        <v>-999</v>
      </c>
      <c r="HU41" s="10">
        <v>2.283E-2</v>
      </c>
      <c r="HV41" s="10">
        <v>-999</v>
      </c>
      <c r="HW41" s="10">
        <v>2.1885999999999999E-2</v>
      </c>
      <c r="HX41" s="10">
        <v>-999</v>
      </c>
      <c r="HY41" s="10">
        <v>2.1276E-2</v>
      </c>
      <c r="HZ41" s="10">
        <v>-999</v>
      </c>
      <c r="IA41" s="10">
        <v>2.0624E-2</v>
      </c>
      <c r="IB41" s="10">
        <v>-999</v>
      </c>
      <c r="IC41" s="10">
        <v>2.0081000000000002E-2</v>
      </c>
      <c r="ID41" s="10">
        <v>-999</v>
      </c>
      <c r="IE41" s="10">
        <v>1.9591000000000001E-2</v>
      </c>
      <c r="IF41" s="10">
        <v>-999</v>
      </c>
      <c r="IG41" s="10">
        <v>1.9181E-2</v>
      </c>
      <c r="IH41" s="10">
        <v>-999</v>
      </c>
      <c r="II41" s="10">
        <v>1.8692E-2</v>
      </c>
      <c r="IJ41" s="10">
        <v>-999</v>
      </c>
      <c r="IK41" s="10">
        <v>1.8199E-2</v>
      </c>
      <c r="IL41" s="10">
        <v>-999</v>
      </c>
      <c r="IM41" s="10">
        <v>1.7666000000000001E-2</v>
      </c>
      <c r="IN41" s="10">
        <v>-999</v>
      </c>
      <c r="IO41" s="10">
        <v>1.7169E-2</v>
      </c>
      <c r="IP41" s="10">
        <v>-999</v>
      </c>
      <c r="IQ41" s="10">
        <v>1.6697E-2</v>
      </c>
      <c r="IR41" s="10">
        <v>-999</v>
      </c>
      <c r="IS41" s="10">
        <v>1.6142E-2</v>
      </c>
      <c r="IT41" s="10">
        <v>-999</v>
      </c>
      <c r="IU41" s="10">
        <v>1.5556E-2</v>
      </c>
      <c r="IV41" s="10">
        <v>-999</v>
      </c>
      <c r="IW41" s="10">
        <v>1.4926E-2</v>
      </c>
      <c r="IX41" s="10">
        <v>-999</v>
      </c>
      <c r="IY41" s="10">
        <v>1.4397E-2</v>
      </c>
      <c r="IZ41" s="10">
        <v>-999</v>
      </c>
      <c r="JA41" s="10">
        <v>1.3927999999999999E-2</v>
      </c>
      <c r="JB41" s="10">
        <v>-999</v>
      </c>
      <c r="JC41" s="10">
        <v>1.3363E-2</v>
      </c>
      <c r="JD41" s="10">
        <v>-999</v>
      </c>
      <c r="JE41" s="10">
        <v>1.2851E-2</v>
      </c>
      <c r="JF41" s="10">
        <v>-999</v>
      </c>
      <c r="JG41" s="10">
        <v>1.2418999999999999E-2</v>
      </c>
      <c r="JH41" s="10">
        <v>-999</v>
      </c>
      <c r="JI41" s="10">
        <v>1.2116E-2</v>
      </c>
      <c r="JJ41" s="10">
        <v>-999</v>
      </c>
      <c r="JK41" s="10">
        <v>1.1868999999999999E-2</v>
      </c>
      <c r="JL41" s="10">
        <v>-999</v>
      </c>
      <c r="JM41" s="10">
        <v>1.1446E-2</v>
      </c>
      <c r="JN41" s="10">
        <v>-999</v>
      </c>
      <c r="JO41" s="10">
        <v>1.1063999999999999E-2</v>
      </c>
      <c r="JP41" s="10">
        <v>-999</v>
      </c>
      <c r="JQ41" s="10">
        <v>1.0751E-2</v>
      </c>
      <c r="JR41" s="10">
        <v>-999</v>
      </c>
      <c r="JS41" s="10">
        <v>1.0460000000000001E-2</v>
      </c>
      <c r="JT41" s="10">
        <v>-999</v>
      </c>
      <c r="JU41" s="10">
        <v>1.0158E-2</v>
      </c>
      <c r="JV41" s="10">
        <v>-999</v>
      </c>
      <c r="JW41" s="10">
        <v>9.6983999999999994E-3</v>
      </c>
      <c r="JX41" s="10">
        <v>-999</v>
      </c>
      <c r="JY41" s="10">
        <v>9.2341999999999997E-3</v>
      </c>
      <c r="JZ41" s="10">
        <v>-999</v>
      </c>
      <c r="KA41" s="10">
        <v>8.7644999999999997E-3</v>
      </c>
      <c r="KB41" s="10">
        <v>-999</v>
      </c>
      <c r="KC41" s="10">
        <v>8.3683000000000004E-3</v>
      </c>
      <c r="KD41" s="10">
        <v>-999</v>
      </c>
      <c r="KE41" s="10">
        <v>7.9454999999999994E-3</v>
      </c>
      <c r="KF41" s="10">
        <v>-999</v>
      </c>
      <c r="KG41" s="10">
        <v>7.3226000000000003E-3</v>
      </c>
      <c r="KH41" s="10">
        <v>-999</v>
      </c>
      <c r="KI41" s="10">
        <v>6.7324000000000004E-3</v>
      </c>
      <c r="KJ41" s="10">
        <v>-999</v>
      </c>
      <c r="KK41" s="10">
        <v>6.2243000000000003E-3</v>
      </c>
      <c r="KL41" s="10">
        <v>-999</v>
      </c>
      <c r="KM41" s="10">
        <v>5.8998999999999996E-3</v>
      </c>
      <c r="KN41" s="10">
        <v>-999</v>
      </c>
      <c r="KO41" s="10">
        <v>5.5608999999999997E-3</v>
      </c>
      <c r="KP41" s="10">
        <v>-999</v>
      </c>
      <c r="KQ41" s="10">
        <v>4.9071000000000002E-3</v>
      </c>
      <c r="KR41" s="10">
        <v>-999</v>
      </c>
      <c r="KS41" s="10">
        <v>4.4289999999999998E-3</v>
      </c>
      <c r="KT41" s="10">
        <v>-999</v>
      </c>
      <c r="KU41" s="10">
        <v>4.0933000000000002E-3</v>
      </c>
      <c r="KV41" s="10">
        <v>-999</v>
      </c>
      <c r="KW41" s="10">
        <v>3.8062999999999999E-3</v>
      </c>
      <c r="KX41" s="10">
        <v>-999</v>
      </c>
      <c r="KY41" s="10">
        <v>3.4689E-3</v>
      </c>
      <c r="KZ41" s="10">
        <v>-999</v>
      </c>
      <c r="LA41" s="10">
        <v>2.9937000000000002E-3</v>
      </c>
      <c r="LB41" s="10">
        <v>-999</v>
      </c>
      <c r="LC41" s="10">
        <v>2.7410999999999998E-3</v>
      </c>
      <c r="LD41" s="10">
        <v>-999</v>
      </c>
      <c r="LE41" s="10">
        <v>2.6559000000000001E-3</v>
      </c>
      <c r="LF41" s="10">
        <v>-999</v>
      </c>
      <c r="LG41" s="10">
        <v>2.5233999999999999E-3</v>
      </c>
      <c r="LH41" s="10">
        <v>-999</v>
      </c>
      <c r="LI41" s="10">
        <v>2.3893E-3</v>
      </c>
      <c r="LJ41" s="10">
        <v>-999</v>
      </c>
      <c r="LK41" s="10">
        <v>2.2802E-3</v>
      </c>
      <c r="LL41" s="10">
        <v>-999</v>
      </c>
      <c r="LM41" s="10">
        <v>2.2522000000000002E-3</v>
      </c>
      <c r="LN41" s="10">
        <v>-999</v>
      </c>
      <c r="LO41" s="10">
        <v>2.2577000000000001E-3</v>
      </c>
      <c r="LP41" s="10">
        <v>-999</v>
      </c>
      <c r="LQ41" s="10">
        <v>2.1727999999999999E-3</v>
      </c>
      <c r="LR41" s="10">
        <v>-999</v>
      </c>
      <c r="LS41" s="10">
        <v>2.0804999999999999E-3</v>
      </c>
      <c r="LT41" s="10">
        <v>-999</v>
      </c>
      <c r="LU41" s="10">
        <v>2.0300000000000001E-3</v>
      </c>
      <c r="LV41" s="10">
        <v>-999</v>
      </c>
      <c r="LW41" s="10">
        <v>2.0173000000000001E-3</v>
      </c>
      <c r="LX41" s="10">
        <v>-999</v>
      </c>
      <c r="LY41" s="10">
        <v>2.0095999999999998E-3</v>
      </c>
      <c r="LZ41" s="10">
        <v>-999</v>
      </c>
      <c r="MA41" s="10">
        <v>1.9694000000000001E-3</v>
      </c>
      <c r="MB41" s="10">
        <v>-999</v>
      </c>
      <c r="MC41" s="10">
        <v>1.9017999999999999E-3</v>
      </c>
      <c r="MD41" s="10">
        <v>-999</v>
      </c>
      <c r="ME41" s="10">
        <v>1.8085E-3</v>
      </c>
      <c r="MF41" s="10">
        <v>-999</v>
      </c>
      <c r="MG41" s="10">
        <v>1.8711999999999999E-3</v>
      </c>
      <c r="MH41" s="10">
        <v>-999</v>
      </c>
      <c r="MI41" s="10">
        <v>1.9419999999999999E-3</v>
      </c>
      <c r="MJ41" s="10">
        <v>-999</v>
      </c>
      <c r="MK41" s="10">
        <v>1.8198999999999999E-3</v>
      </c>
      <c r="ML41" s="10">
        <v>-999</v>
      </c>
      <c r="MM41" s="10">
        <v>1.6925E-3</v>
      </c>
      <c r="MN41" s="10">
        <v>-999</v>
      </c>
      <c r="MO41" s="10">
        <v>1.5797999999999999E-3</v>
      </c>
      <c r="MP41" s="10">
        <v>-999</v>
      </c>
      <c r="MQ41" s="10">
        <v>1.7399E-3</v>
      </c>
      <c r="MR41" s="10">
        <v>-999</v>
      </c>
      <c r="MS41" s="10">
        <v>1.8887000000000001E-3</v>
      </c>
      <c r="MT41" s="10">
        <v>-999</v>
      </c>
      <c r="MU41" s="10">
        <v>1.6638E-3</v>
      </c>
      <c r="MV41" s="10">
        <v>-999</v>
      </c>
      <c r="MW41" s="10">
        <v>1.5218E-3</v>
      </c>
      <c r="MX41" s="10">
        <v>-999</v>
      </c>
      <c r="MY41" s="10">
        <v>1.4701E-3</v>
      </c>
      <c r="MZ41" s="10">
        <v>-999</v>
      </c>
      <c r="NA41" s="10">
        <v>1.642E-3</v>
      </c>
      <c r="NB41" s="10">
        <v>-999</v>
      </c>
      <c r="NC41" s="10">
        <v>1.7247E-3</v>
      </c>
      <c r="ND41" s="10">
        <v>-999</v>
      </c>
      <c r="NE41" s="10">
        <v>1.4578E-3</v>
      </c>
      <c r="NF41" s="10">
        <v>-999</v>
      </c>
      <c r="NG41" s="10">
        <v>1.3331E-3</v>
      </c>
      <c r="NH41" s="10">
        <v>-999</v>
      </c>
      <c r="NI41" s="10">
        <v>1.3270999999999999E-3</v>
      </c>
      <c r="NJ41" s="10">
        <v>-999</v>
      </c>
      <c r="NK41" s="10">
        <v>1.4645000000000001E-3</v>
      </c>
      <c r="NL41" s="10">
        <v>-999</v>
      </c>
      <c r="NM41" s="10">
        <v>1.5014E-3</v>
      </c>
      <c r="NN41" s="10">
        <v>-999</v>
      </c>
      <c r="NO41" s="10">
        <v>1.3276E-3</v>
      </c>
      <c r="NP41" s="10">
        <v>-999</v>
      </c>
      <c r="NQ41" s="10">
        <v>1.2671E-3</v>
      </c>
      <c r="NR41" s="10">
        <v>-999</v>
      </c>
      <c r="NS41" s="10">
        <v>1.2553E-3</v>
      </c>
      <c r="NT41" s="10">
        <v>-999</v>
      </c>
      <c r="NU41" s="10">
        <v>1.4566E-3</v>
      </c>
      <c r="NV41" s="10">
        <v>-999</v>
      </c>
      <c r="NW41" s="10">
        <v>1.5088E-3</v>
      </c>
      <c r="NX41" s="10">
        <v>-999</v>
      </c>
      <c r="NY41" s="10">
        <v>1.348E-3</v>
      </c>
      <c r="NZ41" s="10">
        <v>-999</v>
      </c>
      <c r="OA41" s="10">
        <v>1.2895000000000001E-3</v>
      </c>
      <c r="OB41" s="10">
        <v>-999</v>
      </c>
      <c r="OC41" s="10">
        <v>1.2727000000000001E-3</v>
      </c>
      <c r="OD41" s="10">
        <v>-999</v>
      </c>
      <c r="OE41" s="10">
        <v>1.4293000000000001E-3</v>
      </c>
      <c r="OF41" s="10">
        <v>-999</v>
      </c>
      <c r="OG41" s="10">
        <v>1.4089E-3</v>
      </c>
      <c r="OH41" s="10">
        <v>-999</v>
      </c>
      <c r="OI41" s="10">
        <v>1.1272999999999999E-3</v>
      </c>
      <c r="OJ41" s="10">
        <v>-999</v>
      </c>
      <c r="OK41" s="10">
        <v>1.2045000000000001E-3</v>
      </c>
      <c r="OL41" s="10">
        <v>-999</v>
      </c>
      <c r="OM41" s="10">
        <v>1.3116E-3</v>
      </c>
      <c r="ON41" s="10">
        <v>-999</v>
      </c>
      <c r="OO41" s="10">
        <v>1.2264999999999999E-3</v>
      </c>
      <c r="OP41" s="10">
        <v>-999</v>
      </c>
      <c r="OQ41" s="10">
        <v>1.0786999999999999E-3</v>
      </c>
      <c r="OR41" s="10">
        <v>-999</v>
      </c>
      <c r="OS41" s="10">
        <v>9.2686000000000005E-4</v>
      </c>
      <c r="OT41" s="10">
        <v>-999</v>
      </c>
      <c r="OU41" s="10">
        <v>9.9364000000000006E-4</v>
      </c>
      <c r="OV41" s="10">
        <v>-999</v>
      </c>
      <c r="OW41" s="10">
        <v>1.0135999999999999E-3</v>
      </c>
      <c r="OX41" s="10">
        <v>-999</v>
      </c>
      <c r="OY41" s="10">
        <v>8.1948999999999998E-4</v>
      </c>
      <c r="OZ41" s="10">
        <v>-999</v>
      </c>
      <c r="PA41" s="10">
        <v>7.0987999999999997E-4</v>
      </c>
      <c r="PB41" s="10">
        <v>-999</v>
      </c>
      <c r="PC41" s="10">
        <v>7.1294000000000001E-4</v>
      </c>
      <c r="PD41" s="10">
        <v>-999</v>
      </c>
      <c r="PE41" s="10">
        <v>7.4339000000000002E-4</v>
      </c>
      <c r="PF41" s="10">
        <v>-999</v>
      </c>
      <c r="PG41" s="10">
        <v>7.7999999999999999E-4</v>
      </c>
      <c r="PH41" s="10">
        <v>-999</v>
      </c>
      <c r="PI41" s="10">
        <v>6.7904E-4</v>
      </c>
      <c r="PJ41" s="10">
        <v>-999</v>
      </c>
      <c r="PK41" s="10">
        <v>5.3852000000000001E-4</v>
      </c>
      <c r="PL41" s="10">
        <v>-999</v>
      </c>
      <c r="PM41" s="10">
        <v>4.9569000000000002E-4</v>
      </c>
      <c r="PN41" s="10">
        <v>-999</v>
      </c>
      <c r="PO41" s="10">
        <v>5.4712999999999995E-4</v>
      </c>
      <c r="PP41" s="10">
        <v>-999</v>
      </c>
      <c r="PQ41" s="10">
        <v>6.2093000000000001E-4</v>
      </c>
      <c r="PR41" s="10">
        <v>-999</v>
      </c>
      <c r="PS41" s="10">
        <v>6.0393999999999997E-4</v>
      </c>
      <c r="PT41" s="10">
        <v>-999</v>
      </c>
      <c r="PU41" s="10">
        <v>3.9132000000000001E-4</v>
      </c>
      <c r="PV41" s="10">
        <v>-999</v>
      </c>
      <c r="PW41" s="10">
        <v>3.946E-4</v>
      </c>
      <c r="PX41" s="10">
        <v>-999</v>
      </c>
      <c r="PY41" s="10">
        <v>5.7565000000000003E-4</v>
      </c>
      <c r="PZ41" s="10">
        <v>-999</v>
      </c>
      <c r="QA41" s="10">
        <v>5.7925000000000001E-4</v>
      </c>
      <c r="QB41" s="10">
        <v>-999</v>
      </c>
      <c r="QC41" s="10">
        <v>4.8855999999999997E-4</v>
      </c>
      <c r="QD41" s="10">
        <v>-999</v>
      </c>
      <c r="QE41" s="10">
        <v>2.3069E-4</v>
      </c>
      <c r="QF41" s="10">
        <v>-999</v>
      </c>
      <c r="QG41" s="10">
        <v>2.5190999999999999E-4</v>
      </c>
      <c r="QH41" s="10">
        <v>-999</v>
      </c>
      <c r="QI41" s="10">
        <v>5.3089999999999995E-4</v>
      </c>
      <c r="QJ41" s="10">
        <v>-999</v>
      </c>
      <c r="QK41" s="10">
        <v>4.8272000000000001E-4</v>
      </c>
      <c r="QL41" s="10">
        <v>-999</v>
      </c>
      <c r="QM41" s="10">
        <v>4.5507000000000002E-4</v>
      </c>
      <c r="QN41" s="10">
        <v>-999</v>
      </c>
      <c r="QO41" s="10">
        <v>1.9556E-4</v>
      </c>
      <c r="QP41" s="10">
        <v>-999</v>
      </c>
      <c r="QQ41" s="10">
        <v>2.7315E-4</v>
      </c>
      <c r="QR41" s="10">
        <v>-999</v>
      </c>
      <c r="QS41" s="10">
        <v>6.3462999999999996E-4</v>
      </c>
      <c r="QT41" s="10">
        <v>-999</v>
      </c>
      <c r="QU41" s="10">
        <v>4.7589000000000003E-4</v>
      </c>
      <c r="QV41" s="10">
        <v>-999</v>
      </c>
      <c r="QW41" s="10">
        <v>3.4597000000000002E-4</v>
      </c>
      <c r="QX41" s="10">
        <v>-999</v>
      </c>
      <c r="QY41" s="10">
        <v>2.3985E-4</v>
      </c>
      <c r="QZ41" s="10">
        <v>-999</v>
      </c>
      <c r="RA41" s="10">
        <v>3.1263999999999999E-4</v>
      </c>
      <c r="RB41" s="10">
        <v>-999</v>
      </c>
      <c r="RC41" s="10">
        <v>6.4203999999999997E-4</v>
      </c>
      <c r="RD41" s="10">
        <v>-999</v>
      </c>
      <c r="RE41" s="10">
        <v>6.4849999999999999E-4</v>
      </c>
      <c r="RF41" s="10">
        <v>-999</v>
      </c>
      <c r="RG41" s="10">
        <v>5.7054000000000002E-4</v>
      </c>
      <c r="RH41" s="10">
        <v>-999</v>
      </c>
      <c r="RI41" s="10">
        <v>4.8823999999999997E-4</v>
      </c>
      <c r="RJ41" s="10">
        <v>-999</v>
      </c>
      <c r="RK41" s="10">
        <v>4.7227E-4</v>
      </c>
      <c r="RL41" s="10">
        <v>-999</v>
      </c>
      <c r="RM41" s="10">
        <v>6.8977999999999997E-4</v>
      </c>
      <c r="RN41" s="10">
        <v>-999</v>
      </c>
      <c r="RO41" s="10">
        <v>4.1031999999999999E-4</v>
      </c>
      <c r="RP41" s="10">
        <v>-999</v>
      </c>
      <c r="RQ41" s="10">
        <v>3.8484000000000001E-4</v>
      </c>
      <c r="RR41" s="10">
        <v>-999</v>
      </c>
      <c r="RS41" s="10">
        <v>4.9587000000000003E-4</v>
      </c>
      <c r="RT41" s="10">
        <v>-999</v>
      </c>
      <c r="RU41" s="10">
        <v>4.2719999999999998E-4</v>
      </c>
      <c r="RV41" s="10">
        <v>-999</v>
      </c>
      <c r="RW41" s="10">
        <v>6.0462999999999999E-4</v>
      </c>
      <c r="RX41" s="10">
        <v>-999</v>
      </c>
      <c r="RY41" s="10">
        <v>1.9515E-4</v>
      </c>
      <c r="RZ41" s="10">
        <v>-999</v>
      </c>
      <c r="SA41" s="10">
        <v>2.6226E-4</v>
      </c>
      <c r="SB41" s="10">
        <v>-999</v>
      </c>
      <c r="SC41" s="10">
        <v>5.9825999999999998E-4</v>
      </c>
      <c r="SD41" s="10">
        <v>-999</v>
      </c>
      <c r="SE41" s="10">
        <v>4.5791000000000001E-4</v>
      </c>
      <c r="SF41" s="10">
        <v>-999</v>
      </c>
      <c r="SG41" s="10">
        <v>5.9400000000000002E-4</v>
      </c>
      <c r="SH41" s="10">
        <v>-999</v>
      </c>
      <c r="SI41" s="10">
        <v>2.4054E-4</v>
      </c>
      <c r="SJ41" s="10">
        <v>-999</v>
      </c>
      <c r="SK41" s="10">
        <v>3.9819999999999998E-4</v>
      </c>
      <c r="SL41" s="10">
        <v>-999</v>
      </c>
      <c r="SM41" s="10">
        <v>6.8322999999999995E-4</v>
      </c>
      <c r="SN41" s="10">
        <v>-999</v>
      </c>
      <c r="SO41" s="10">
        <v>5.3421000000000002E-4</v>
      </c>
      <c r="SP41" s="10">
        <v>-999</v>
      </c>
      <c r="SQ41" s="10">
        <v>5.8275999999999998E-4</v>
      </c>
      <c r="SR41" s="10">
        <v>-999</v>
      </c>
      <c r="SS41" s="10">
        <v>3.2323999999999997E-4</v>
      </c>
      <c r="ST41" s="10">
        <v>-999</v>
      </c>
      <c r="SU41" s="10">
        <v>4.4748999999999999E-4</v>
      </c>
      <c r="SV41" s="10">
        <v>-999</v>
      </c>
      <c r="SW41" s="10">
        <v>-999</v>
      </c>
      <c r="SX41" s="10">
        <v>-999</v>
      </c>
      <c r="SY41" s="10">
        <v>-999</v>
      </c>
      <c r="SZ41" s="10">
        <v>-999</v>
      </c>
      <c r="TA41" s="10">
        <v>-999</v>
      </c>
      <c r="TB41" s="10">
        <v>-999</v>
      </c>
      <c r="TC41" s="10">
        <v>-999</v>
      </c>
      <c r="TD41" s="10">
        <v>-999</v>
      </c>
      <c r="TE41" s="10">
        <v>-999</v>
      </c>
      <c r="TF41" s="10">
        <v>-999</v>
      </c>
      <c r="TG41" s="10">
        <v>-999</v>
      </c>
      <c r="TH41" s="10">
        <v>-999</v>
      </c>
      <c r="TI41" s="10">
        <v>-999</v>
      </c>
      <c r="TJ41" s="10">
        <v>-999</v>
      </c>
      <c r="TK41" s="10">
        <v>-999</v>
      </c>
      <c r="TL41" s="10">
        <v>-999</v>
      </c>
      <c r="TM41" s="10">
        <v>-999</v>
      </c>
      <c r="TN41" s="10">
        <v>-999</v>
      </c>
      <c r="TO41" s="10">
        <v>-999</v>
      </c>
      <c r="TP41" s="10">
        <v>-999</v>
      </c>
      <c r="TQ41" s="10">
        <v>-999</v>
      </c>
      <c r="TR41" s="10">
        <v>-999</v>
      </c>
      <c r="TS41" s="10">
        <v>-999</v>
      </c>
      <c r="TT41" s="10">
        <v>-999</v>
      </c>
      <c r="TU41" s="10">
        <v>-999</v>
      </c>
      <c r="TV41" s="10">
        <v>-999</v>
      </c>
      <c r="TW41" s="10">
        <v>-999</v>
      </c>
      <c r="TX41" s="10">
        <v>-999</v>
      </c>
      <c r="TY41" s="10">
        <v>-999</v>
      </c>
      <c r="TZ41" s="10">
        <v>-999</v>
      </c>
      <c r="UA41" s="10">
        <v>-999</v>
      </c>
      <c r="UB41" s="10">
        <v>-999</v>
      </c>
      <c r="UC41" s="10">
        <v>-999</v>
      </c>
      <c r="UD41" s="10">
        <v>-999</v>
      </c>
      <c r="UE41" s="10">
        <v>-999</v>
      </c>
      <c r="UF41" s="10">
        <v>-999</v>
      </c>
      <c r="UG41" s="10">
        <v>-999</v>
      </c>
      <c r="UH41" s="10">
        <v>-999</v>
      </c>
      <c r="UI41" s="10">
        <v>-999</v>
      </c>
      <c r="UJ41" s="10">
        <v>-999</v>
      </c>
      <c r="UK41" s="10">
        <v>-999</v>
      </c>
      <c r="UL41" s="10">
        <v>-999</v>
      </c>
      <c r="UM41" s="10">
        <v>-999</v>
      </c>
      <c r="UN41" s="10">
        <v>-999</v>
      </c>
      <c r="UO41" s="10">
        <v>-999</v>
      </c>
      <c r="UP41" s="10">
        <v>-999</v>
      </c>
      <c r="UQ41" s="10">
        <v>-999</v>
      </c>
      <c r="UR41" s="10">
        <v>-999</v>
      </c>
      <c r="US41" s="10">
        <v>-999</v>
      </c>
      <c r="UT41" s="10">
        <v>-999</v>
      </c>
      <c r="UU41" s="10">
        <v>-999</v>
      </c>
      <c r="UV41" s="10">
        <v>-999</v>
      </c>
      <c r="UW41" s="10">
        <v>-999</v>
      </c>
      <c r="UX41" s="10">
        <v>-999</v>
      </c>
      <c r="UY41" s="10">
        <v>-999</v>
      </c>
      <c r="UZ41" s="10">
        <v>-999</v>
      </c>
      <c r="VA41" s="10">
        <v>-999</v>
      </c>
      <c r="VB41" s="10">
        <v>-999</v>
      </c>
      <c r="VC41" s="10">
        <v>-999</v>
      </c>
      <c r="VD41" s="10">
        <v>-999</v>
      </c>
      <c r="VE41" s="10">
        <v>-999</v>
      </c>
      <c r="VF41" s="10">
        <v>-999</v>
      </c>
      <c r="VG41" s="10">
        <v>-999</v>
      </c>
      <c r="VH41" s="10">
        <v>-999</v>
      </c>
      <c r="VI41" s="10">
        <v>-999</v>
      </c>
      <c r="VJ41" s="10">
        <v>-999</v>
      </c>
      <c r="VK41" s="10">
        <v>-999</v>
      </c>
      <c r="VL41" s="10">
        <v>-999</v>
      </c>
      <c r="VM41" s="10">
        <v>-999</v>
      </c>
      <c r="VN41" s="10">
        <v>-999</v>
      </c>
      <c r="VO41" s="10">
        <v>-999</v>
      </c>
      <c r="VP41" s="10">
        <v>-999</v>
      </c>
      <c r="VQ41" s="10">
        <v>-999</v>
      </c>
      <c r="VR41" s="10">
        <v>-999</v>
      </c>
      <c r="VS41" s="10">
        <v>-999</v>
      </c>
      <c r="VT41" s="10">
        <v>-999</v>
      </c>
      <c r="VU41" s="10">
        <v>-999</v>
      </c>
      <c r="VV41" s="10">
        <v>-999</v>
      </c>
      <c r="VW41" s="10">
        <v>-999</v>
      </c>
      <c r="VX41" s="10">
        <v>-999</v>
      </c>
      <c r="VY41" s="10">
        <v>-999</v>
      </c>
      <c r="VZ41" s="10">
        <v>-999</v>
      </c>
      <c r="WA41" s="10">
        <v>-999</v>
      </c>
      <c r="WB41" s="10">
        <v>-999</v>
      </c>
      <c r="WC41" s="10">
        <v>-999</v>
      </c>
      <c r="WD41" s="10">
        <v>-999</v>
      </c>
      <c r="WE41" s="10">
        <v>-999</v>
      </c>
      <c r="WF41" s="10">
        <v>-999</v>
      </c>
      <c r="WG41" s="10">
        <v>-999</v>
      </c>
      <c r="WH41" s="10">
        <v>-999</v>
      </c>
      <c r="WI41" s="10">
        <v>-999</v>
      </c>
      <c r="WJ41" s="10">
        <v>-999</v>
      </c>
      <c r="WK41" s="10">
        <v>-999</v>
      </c>
      <c r="WL41" s="10">
        <v>-999</v>
      </c>
      <c r="WM41" s="10">
        <v>-999</v>
      </c>
      <c r="WN41" s="10">
        <v>-999</v>
      </c>
      <c r="WO41" s="10">
        <v>-999</v>
      </c>
      <c r="WP41" s="10"/>
    </row>
    <row r="42" spans="1:614">
      <c r="A42" s="7">
        <v>-31.823433000000001</v>
      </c>
      <c r="B42" s="7">
        <v>-91.462997000000001</v>
      </c>
      <c r="C42" s="8" t="s">
        <v>78</v>
      </c>
      <c r="D42" s="5">
        <v>-999</v>
      </c>
      <c r="E42" s="5">
        <v>-999</v>
      </c>
      <c r="F42" s="5">
        <v>-999</v>
      </c>
      <c r="G42" s="5">
        <v>26</v>
      </c>
      <c r="H42" s="5">
        <v>11</v>
      </c>
      <c r="I42" s="5">
        <v>2004</v>
      </c>
      <c r="J42" s="8" t="s">
        <v>18</v>
      </c>
      <c r="K42" s="9" t="s">
        <v>21</v>
      </c>
      <c r="L42" s="9" t="s">
        <v>19</v>
      </c>
      <c r="M42" s="10">
        <v>-999</v>
      </c>
      <c r="N42" s="10">
        <v>-999</v>
      </c>
      <c r="O42" s="10">
        <v>-999</v>
      </c>
      <c r="P42" s="10">
        <v>-999</v>
      </c>
      <c r="Q42" s="10">
        <v>-999</v>
      </c>
      <c r="R42" s="10">
        <v>-999</v>
      </c>
      <c r="S42" s="10">
        <v>-999</v>
      </c>
      <c r="T42" s="10">
        <v>-999</v>
      </c>
      <c r="U42" s="10">
        <v>-999</v>
      </c>
      <c r="V42" s="10">
        <v>-999</v>
      </c>
      <c r="W42" s="10">
        <v>-999</v>
      </c>
      <c r="X42" s="10">
        <v>-999</v>
      </c>
      <c r="Y42" s="10">
        <v>-999</v>
      </c>
      <c r="Z42" s="10">
        <v>-999</v>
      </c>
      <c r="AA42" s="10">
        <v>-999</v>
      </c>
      <c r="AB42" s="10">
        <v>-999</v>
      </c>
      <c r="AC42" s="10">
        <v>-999</v>
      </c>
      <c r="AD42" s="10">
        <v>-999</v>
      </c>
      <c r="AE42" s="10">
        <v>-999</v>
      </c>
      <c r="AF42" s="10">
        <v>-999</v>
      </c>
      <c r="AG42" s="10">
        <v>-999</v>
      </c>
      <c r="AH42" s="10">
        <v>-999</v>
      </c>
      <c r="AI42" s="10">
        <v>-999</v>
      </c>
      <c r="AJ42" s="10">
        <v>-999</v>
      </c>
      <c r="AK42" s="10">
        <v>-999</v>
      </c>
      <c r="AL42" s="10">
        <v>-999</v>
      </c>
      <c r="AM42" s="10">
        <v>-999</v>
      </c>
      <c r="AN42" s="10">
        <v>-999</v>
      </c>
      <c r="AO42" s="10">
        <v>-999</v>
      </c>
      <c r="AP42" s="10">
        <v>-999</v>
      </c>
      <c r="AQ42" s="10">
        <v>-999</v>
      </c>
      <c r="AR42" s="10">
        <v>-999</v>
      </c>
      <c r="AS42" s="10">
        <v>-999</v>
      </c>
      <c r="AT42" s="10">
        <v>-999</v>
      </c>
      <c r="AU42" s="10">
        <v>-999</v>
      </c>
      <c r="AV42" s="10">
        <v>-999</v>
      </c>
      <c r="AW42" s="10">
        <v>-999</v>
      </c>
      <c r="AX42" s="10">
        <v>-999</v>
      </c>
      <c r="AY42" s="10">
        <v>-999</v>
      </c>
      <c r="AZ42" s="10">
        <v>-999</v>
      </c>
      <c r="BA42" s="10">
        <v>-999</v>
      </c>
      <c r="BB42" s="10">
        <v>-999</v>
      </c>
      <c r="BC42" s="10">
        <v>-999</v>
      </c>
      <c r="BD42" s="10">
        <v>-999</v>
      </c>
      <c r="BE42" s="10">
        <v>-999</v>
      </c>
      <c r="BF42" s="10">
        <v>-999</v>
      </c>
      <c r="BG42" s="10">
        <v>-999</v>
      </c>
      <c r="BH42" s="10">
        <v>-999</v>
      </c>
      <c r="BI42" s="10">
        <v>-999</v>
      </c>
      <c r="BJ42" s="10">
        <v>-999</v>
      </c>
      <c r="BK42" s="10">
        <v>-999</v>
      </c>
      <c r="BL42" s="10">
        <v>-999</v>
      </c>
      <c r="BM42" s="10">
        <v>-999</v>
      </c>
      <c r="BN42" s="10">
        <v>-999</v>
      </c>
      <c r="BO42" s="10">
        <v>6.7847000000000005E-2</v>
      </c>
      <c r="BP42" s="10">
        <v>-999</v>
      </c>
      <c r="BQ42" s="10">
        <v>7.0260000000000003E-2</v>
      </c>
      <c r="BR42" s="10">
        <v>-999</v>
      </c>
      <c r="BS42" s="10">
        <v>7.2216000000000002E-2</v>
      </c>
      <c r="BT42" s="10">
        <v>-999</v>
      </c>
      <c r="BU42" s="10">
        <v>7.5040999999999997E-2</v>
      </c>
      <c r="BV42" s="10">
        <v>-999</v>
      </c>
      <c r="BW42" s="10">
        <v>7.7029E-2</v>
      </c>
      <c r="BX42" s="10">
        <v>-999</v>
      </c>
      <c r="BY42" s="10">
        <v>7.8755000000000006E-2</v>
      </c>
      <c r="BZ42" s="10">
        <v>-999</v>
      </c>
      <c r="CA42" s="10">
        <v>8.0649999999999999E-2</v>
      </c>
      <c r="CB42" s="10">
        <v>-999</v>
      </c>
      <c r="CC42" s="10">
        <v>8.1269999999999995E-2</v>
      </c>
      <c r="CD42" s="10">
        <v>-999</v>
      </c>
      <c r="CE42" s="10">
        <v>8.2404000000000005E-2</v>
      </c>
      <c r="CF42" s="10">
        <v>-999</v>
      </c>
      <c r="CG42" s="10">
        <v>8.3429000000000003E-2</v>
      </c>
      <c r="CH42" s="10">
        <v>-999</v>
      </c>
      <c r="CI42" s="10">
        <v>8.4664000000000003E-2</v>
      </c>
      <c r="CJ42" s="10">
        <v>-999</v>
      </c>
      <c r="CK42" s="10">
        <v>8.5514999999999994E-2</v>
      </c>
      <c r="CL42" s="10">
        <v>-999</v>
      </c>
      <c r="CM42" s="10">
        <v>8.6211999999999997E-2</v>
      </c>
      <c r="CN42" s="10">
        <v>-999</v>
      </c>
      <c r="CO42" s="10">
        <v>8.7119000000000002E-2</v>
      </c>
      <c r="CP42" s="10">
        <v>-999</v>
      </c>
      <c r="CQ42" s="10">
        <v>8.7665999999999994E-2</v>
      </c>
      <c r="CR42" s="10">
        <v>-999</v>
      </c>
      <c r="CS42" s="10">
        <v>8.9765999999999999E-2</v>
      </c>
      <c r="CT42" s="10">
        <v>-999</v>
      </c>
      <c r="CU42" s="10">
        <v>8.9869000000000004E-2</v>
      </c>
      <c r="CV42" s="10">
        <v>-999</v>
      </c>
      <c r="CW42" s="10">
        <v>9.0468000000000007E-2</v>
      </c>
      <c r="CX42" s="10">
        <v>-999</v>
      </c>
      <c r="CY42" s="10">
        <v>9.0874999999999997E-2</v>
      </c>
      <c r="CZ42" s="10">
        <v>-999</v>
      </c>
      <c r="DA42" s="10">
        <v>9.0441999999999995E-2</v>
      </c>
      <c r="DB42" s="10">
        <v>-999</v>
      </c>
      <c r="DC42" s="10">
        <v>9.2481999999999995E-2</v>
      </c>
      <c r="DD42" s="10">
        <v>-999</v>
      </c>
      <c r="DE42" s="10">
        <v>9.1439000000000006E-2</v>
      </c>
      <c r="DF42" s="10">
        <v>-999</v>
      </c>
      <c r="DG42" s="10">
        <v>9.1549000000000005E-2</v>
      </c>
      <c r="DH42" s="10">
        <v>-999</v>
      </c>
      <c r="DI42" s="10">
        <v>9.0084999999999998E-2</v>
      </c>
      <c r="DJ42" s="10">
        <v>-999</v>
      </c>
      <c r="DK42" s="10">
        <v>9.0797000000000003E-2</v>
      </c>
      <c r="DL42" s="10">
        <v>-999</v>
      </c>
      <c r="DM42" s="10">
        <v>8.9098999999999998E-2</v>
      </c>
      <c r="DN42" s="10">
        <v>-999</v>
      </c>
      <c r="DO42" s="10">
        <v>8.8850999999999999E-2</v>
      </c>
      <c r="DP42" s="10">
        <v>-999</v>
      </c>
      <c r="DQ42" s="10">
        <v>8.7833999999999995E-2</v>
      </c>
      <c r="DR42" s="10">
        <v>-999</v>
      </c>
      <c r="DS42" s="10">
        <v>8.7150000000000005E-2</v>
      </c>
      <c r="DT42" s="10">
        <v>-999</v>
      </c>
      <c r="DU42" s="10">
        <v>8.6772000000000002E-2</v>
      </c>
      <c r="DV42" s="10">
        <v>-999</v>
      </c>
      <c r="DW42" s="10">
        <v>8.6056999999999995E-2</v>
      </c>
      <c r="DX42" s="10">
        <v>-999</v>
      </c>
      <c r="DY42" s="10">
        <v>8.5602999999999999E-2</v>
      </c>
      <c r="DZ42" s="10">
        <v>-999</v>
      </c>
      <c r="EA42" s="10">
        <v>8.4849999999999995E-2</v>
      </c>
      <c r="EB42" s="10">
        <v>-999</v>
      </c>
      <c r="EC42" s="10">
        <v>8.3928000000000003E-2</v>
      </c>
      <c r="ED42" s="10">
        <v>-999</v>
      </c>
      <c r="EE42" s="10">
        <v>8.3358000000000002E-2</v>
      </c>
      <c r="EF42" s="10">
        <v>-999</v>
      </c>
      <c r="EG42" s="10">
        <v>8.2141000000000006E-2</v>
      </c>
      <c r="EH42" s="10">
        <v>-999</v>
      </c>
      <c r="EI42" s="10">
        <v>8.1396999999999997E-2</v>
      </c>
      <c r="EJ42" s="10">
        <v>-999</v>
      </c>
      <c r="EK42" s="10">
        <v>8.0007999999999996E-2</v>
      </c>
      <c r="EL42" s="10">
        <v>-999</v>
      </c>
      <c r="EM42" s="10">
        <v>7.9349000000000003E-2</v>
      </c>
      <c r="EN42" s="10">
        <v>-999</v>
      </c>
      <c r="EO42" s="10">
        <v>7.7537999999999996E-2</v>
      </c>
      <c r="EP42" s="10">
        <v>-999</v>
      </c>
      <c r="EQ42" s="10">
        <v>7.6614000000000002E-2</v>
      </c>
      <c r="ER42" s="10">
        <v>-999</v>
      </c>
      <c r="ES42" s="10">
        <v>7.5063000000000005E-2</v>
      </c>
      <c r="ET42" s="10">
        <v>-999</v>
      </c>
      <c r="EU42" s="10">
        <v>7.3523000000000005E-2</v>
      </c>
      <c r="EV42" s="10">
        <v>-999</v>
      </c>
      <c r="EW42" s="10">
        <v>7.1966000000000002E-2</v>
      </c>
      <c r="EX42" s="10">
        <v>-999</v>
      </c>
      <c r="EY42" s="10">
        <v>7.0505999999999999E-2</v>
      </c>
      <c r="EZ42" s="10">
        <v>-999</v>
      </c>
      <c r="FA42" s="10">
        <v>6.8787000000000001E-2</v>
      </c>
      <c r="FB42" s="10">
        <v>-999</v>
      </c>
      <c r="FC42" s="10">
        <v>6.7032999999999995E-2</v>
      </c>
      <c r="FD42" s="10">
        <v>-999</v>
      </c>
      <c r="FE42" s="10">
        <v>6.5407999999999994E-2</v>
      </c>
      <c r="FF42" s="10">
        <v>-999</v>
      </c>
      <c r="FG42" s="10">
        <v>6.3827999999999996E-2</v>
      </c>
      <c r="FH42" s="10">
        <v>-999</v>
      </c>
      <c r="FI42" s="10">
        <v>6.2714000000000006E-2</v>
      </c>
      <c r="FJ42" s="10">
        <v>-999</v>
      </c>
      <c r="FK42" s="10">
        <v>6.1663000000000003E-2</v>
      </c>
      <c r="FL42" s="10">
        <v>-999</v>
      </c>
      <c r="FM42" s="10">
        <v>6.0916999999999999E-2</v>
      </c>
      <c r="FN42" s="10">
        <v>-999</v>
      </c>
      <c r="FO42" s="10">
        <v>6.0446E-2</v>
      </c>
      <c r="FP42" s="10">
        <v>-999</v>
      </c>
      <c r="FQ42" s="10">
        <v>5.9964999999999997E-2</v>
      </c>
      <c r="FR42" s="10">
        <v>-999</v>
      </c>
      <c r="FS42" s="10">
        <v>5.9657000000000002E-2</v>
      </c>
      <c r="FT42" s="10">
        <v>-999</v>
      </c>
      <c r="FU42" s="10">
        <v>5.9105999999999999E-2</v>
      </c>
      <c r="FV42" s="10">
        <v>-999</v>
      </c>
      <c r="FW42" s="10">
        <v>5.8694000000000003E-2</v>
      </c>
      <c r="FX42" s="10">
        <v>-999</v>
      </c>
      <c r="FY42" s="10">
        <v>5.8167999999999997E-2</v>
      </c>
      <c r="FZ42" s="10">
        <v>-999</v>
      </c>
      <c r="GA42" s="10">
        <v>5.7639000000000003E-2</v>
      </c>
      <c r="GB42" s="10">
        <v>-999</v>
      </c>
      <c r="GC42" s="10">
        <v>5.6834999999999997E-2</v>
      </c>
      <c r="GD42" s="10">
        <v>-999</v>
      </c>
      <c r="GE42" s="10">
        <v>5.5959000000000002E-2</v>
      </c>
      <c r="GF42" s="10">
        <v>-999</v>
      </c>
      <c r="GG42" s="10">
        <v>5.5076E-2</v>
      </c>
      <c r="GH42" s="10">
        <v>-999</v>
      </c>
      <c r="GI42" s="10">
        <v>5.4421999999999998E-2</v>
      </c>
      <c r="GJ42" s="10">
        <v>-999</v>
      </c>
      <c r="GK42" s="10">
        <v>5.3462999999999997E-2</v>
      </c>
      <c r="GL42" s="10">
        <v>-999</v>
      </c>
      <c r="GM42" s="10">
        <v>5.2819999999999999E-2</v>
      </c>
      <c r="GN42" s="10">
        <v>-999</v>
      </c>
      <c r="GO42" s="10">
        <v>5.1712000000000001E-2</v>
      </c>
      <c r="GP42" s="10">
        <v>-999</v>
      </c>
      <c r="GQ42" s="10">
        <v>5.0708000000000003E-2</v>
      </c>
      <c r="GR42" s="10">
        <v>-999</v>
      </c>
      <c r="GS42" s="10">
        <v>4.9451000000000002E-2</v>
      </c>
      <c r="GT42" s="10">
        <v>-999</v>
      </c>
      <c r="GU42" s="10">
        <v>4.8136999999999999E-2</v>
      </c>
      <c r="GV42" s="10">
        <v>-999</v>
      </c>
      <c r="GW42" s="10">
        <v>4.6557000000000001E-2</v>
      </c>
      <c r="GX42" s="10">
        <v>-999</v>
      </c>
      <c r="GY42" s="10">
        <v>4.4676E-2</v>
      </c>
      <c r="GZ42" s="10">
        <v>-999</v>
      </c>
      <c r="HA42" s="10">
        <v>4.2722000000000003E-2</v>
      </c>
      <c r="HB42" s="10">
        <v>-999</v>
      </c>
      <c r="HC42" s="10">
        <v>4.0820000000000002E-2</v>
      </c>
      <c r="HD42" s="10">
        <v>-999</v>
      </c>
      <c r="HE42" s="10">
        <v>3.8724000000000001E-2</v>
      </c>
      <c r="HF42" s="10">
        <v>-999</v>
      </c>
      <c r="HG42" s="10">
        <v>3.6484000000000003E-2</v>
      </c>
      <c r="HH42" s="10">
        <v>-999</v>
      </c>
      <c r="HI42" s="10">
        <v>3.4097000000000002E-2</v>
      </c>
      <c r="HJ42" s="10">
        <v>-999</v>
      </c>
      <c r="HK42" s="10">
        <v>3.1730000000000001E-2</v>
      </c>
      <c r="HL42" s="10">
        <v>-999</v>
      </c>
      <c r="HM42" s="10">
        <v>2.9515E-2</v>
      </c>
      <c r="HN42" s="10">
        <v>-999</v>
      </c>
      <c r="HO42" s="10">
        <v>2.7427E-2</v>
      </c>
      <c r="HP42" s="10">
        <v>-999</v>
      </c>
      <c r="HQ42" s="10">
        <v>2.5558999999999998E-2</v>
      </c>
      <c r="HR42" s="10">
        <v>-999</v>
      </c>
      <c r="HS42" s="10">
        <v>2.3932999999999999E-2</v>
      </c>
      <c r="HT42" s="10">
        <v>-999</v>
      </c>
      <c r="HU42" s="10">
        <v>2.2800999999999998E-2</v>
      </c>
      <c r="HV42" s="10">
        <v>-999</v>
      </c>
      <c r="HW42" s="10">
        <v>2.1826000000000002E-2</v>
      </c>
      <c r="HX42" s="10">
        <v>-999</v>
      </c>
      <c r="HY42" s="10">
        <v>2.1285999999999999E-2</v>
      </c>
      <c r="HZ42" s="10">
        <v>-999</v>
      </c>
      <c r="IA42" s="10">
        <v>2.0684000000000001E-2</v>
      </c>
      <c r="IB42" s="10">
        <v>-999</v>
      </c>
      <c r="IC42" s="10">
        <v>2.0136999999999999E-2</v>
      </c>
      <c r="ID42" s="10">
        <v>-999</v>
      </c>
      <c r="IE42" s="10">
        <v>1.9633000000000001E-2</v>
      </c>
      <c r="IF42" s="10">
        <v>-999</v>
      </c>
      <c r="IG42" s="10">
        <v>1.9193000000000002E-2</v>
      </c>
      <c r="IH42" s="10">
        <v>-999</v>
      </c>
      <c r="II42" s="10">
        <v>1.8752999999999999E-2</v>
      </c>
      <c r="IJ42" s="10">
        <v>-999</v>
      </c>
      <c r="IK42" s="10">
        <v>1.8284000000000002E-2</v>
      </c>
      <c r="IL42" s="10">
        <v>-999</v>
      </c>
      <c r="IM42" s="10">
        <v>1.7721000000000001E-2</v>
      </c>
      <c r="IN42" s="10">
        <v>-999</v>
      </c>
      <c r="IO42" s="10">
        <v>1.7212999999999999E-2</v>
      </c>
      <c r="IP42" s="10">
        <v>-999</v>
      </c>
      <c r="IQ42" s="10">
        <v>1.6730999999999999E-2</v>
      </c>
      <c r="IR42" s="10">
        <v>-999</v>
      </c>
      <c r="IS42" s="10">
        <v>1.6209999999999999E-2</v>
      </c>
      <c r="IT42" s="10">
        <v>-999</v>
      </c>
      <c r="IU42" s="10">
        <v>1.5650000000000001E-2</v>
      </c>
      <c r="IV42" s="10">
        <v>-999</v>
      </c>
      <c r="IW42" s="10">
        <v>1.5025E-2</v>
      </c>
      <c r="IX42" s="10">
        <v>-999</v>
      </c>
      <c r="IY42" s="10">
        <v>1.4475E-2</v>
      </c>
      <c r="IZ42" s="10">
        <v>-999</v>
      </c>
      <c r="JA42" s="10">
        <v>1.3969000000000001E-2</v>
      </c>
      <c r="JB42" s="10">
        <v>-999</v>
      </c>
      <c r="JC42" s="10">
        <v>1.3443E-2</v>
      </c>
      <c r="JD42" s="10">
        <v>-999</v>
      </c>
      <c r="JE42" s="10">
        <v>1.2961E-2</v>
      </c>
      <c r="JF42" s="10">
        <v>-999</v>
      </c>
      <c r="JG42" s="10">
        <v>1.2534E-2</v>
      </c>
      <c r="JH42" s="10">
        <v>-999</v>
      </c>
      <c r="JI42" s="10">
        <v>1.2187E-2</v>
      </c>
      <c r="JJ42" s="10">
        <v>-999</v>
      </c>
      <c r="JK42" s="10">
        <v>1.1879000000000001E-2</v>
      </c>
      <c r="JL42" s="10">
        <v>-999</v>
      </c>
      <c r="JM42" s="10">
        <v>1.1528999999999999E-2</v>
      </c>
      <c r="JN42" s="10">
        <v>-999</v>
      </c>
      <c r="JO42" s="10">
        <v>1.1181999999999999E-2</v>
      </c>
      <c r="JP42" s="10">
        <v>-999</v>
      </c>
      <c r="JQ42" s="10">
        <v>1.0841E-2</v>
      </c>
      <c r="JR42" s="10">
        <v>-999</v>
      </c>
      <c r="JS42" s="10">
        <v>1.0515999999999999E-2</v>
      </c>
      <c r="JT42" s="10">
        <v>-999</v>
      </c>
      <c r="JU42" s="10">
        <v>1.0182E-2</v>
      </c>
      <c r="JV42" s="10">
        <v>-999</v>
      </c>
      <c r="JW42" s="10">
        <v>9.7339999999999996E-3</v>
      </c>
      <c r="JX42" s="10">
        <v>-999</v>
      </c>
      <c r="JY42" s="10">
        <v>9.2908999999999995E-3</v>
      </c>
      <c r="JZ42" s="10">
        <v>-999</v>
      </c>
      <c r="KA42" s="10">
        <v>8.8491000000000004E-3</v>
      </c>
      <c r="KB42" s="10">
        <v>-999</v>
      </c>
      <c r="KC42" s="10">
        <v>8.4173000000000008E-3</v>
      </c>
      <c r="KD42" s="10">
        <v>-999</v>
      </c>
      <c r="KE42" s="10">
        <v>7.953E-3</v>
      </c>
      <c r="KF42" s="10">
        <v>-999</v>
      </c>
      <c r="KG42" s="10">
        <v>7.3555000000000001E-3</v>
      </c>
      <c r="KH42" s="10">
        <v>-999</v>
      </c>
      <c r="KI42" s="10">
        <v>6.8002000000000002E-3</v>
      </c>
      <c r="KJ42" s="10">
        <v>-999</v>
      </c>
      <c r="KK42" s="10">
        <v>6.3303999999999999E-3</v>
      </c>
      <c r="KL42" s="10">
        <v>-999</v>
      </c>
      <c r="KM42" s="10">
        <v>5.9109999999999996E-3</v>
      </c>
      <c r="KN42" s="10">
        <v>-999</v>
      </c>
      <c r="KO42" s="10">
        <v>5.4898999999999998E-3</v>
      </c>
      <c r="KP42" s="10">
        <v>-999</v>
      </c>
      <c r="KQ42" s="10">
        <v>4.9287000000000003E-3</v>
      </c>
      <c r="KR42" s="10">
        <v>-999</v>
      </c>
      <c r="KS42" s="10">
        <v>4.4754E-3</v>
      </c>
      <c r="KT42" s="10">
        <v>-999</v>
      </c>
      <c r="KU42" s="10">
        <v>4.0994999999999998E-3</v>
      </c>
      <c r="KV42" s="10">
        <v>-999</v>
      </c>
      <c r="KW42" s="10">
        <v>3.7973999999999998E-3</v>
      </c>
      <c r="KX42" s="10">
        <v>-999</v>
      </c>
      <c r="KY42" s="10">
        <v>3.4689999999999999E-3</v>
      </c>
      <c r="KZ42" s="10">
        <v>-999</v>
      </c>
      <c r="LA42" s="10">
        <v>3.055E-3</v>
      </c>
      <c r="LB42" s="10">
        <v>-999</v>
      </c>
      <c r="LC42" s="10">
        <v>2.7905E-3</v>
      </c>
      <c r="LD42" s="10">
        <v>-999</v>
      </c>
      <c r="LE42" s="10">
        <v>2.6407000000000002E-3</v>
      </c>
      <c r="LF42" s="10">
        <v>-999</v>
      </c>
      <c r="LG42" s="10">
        <v>2.5942000000000001E-3</v>
      </c>
      <c r="LH42" s="10">
        <v>-999</v>
      </c>
      <c r="LI42" s="10">
        <v>2.5133999999999998E-3</v>
      </c>
      <c r="LJ42" s="10">
        <v>-999</v>
      </c>
      <c r="LK42" s="10">
        <v>2.3181999999999999E-3</v>
      </c>
      <c r="LL42" s="10">
        <v>-999</v>
      </c>
      <c r="LM42" s="10">
        <v>2.2472E-3</v>
      </c>
      <c r="LN42" s="10">
        <v>-999</v>
      </c>
      <c r="LO42" s="10">
        <v>2.2406000000000001E-3</v>
      </c>
      <c r="LP42" s="10">
        <v>-999</v>
      </c>
      <c r="LQ42" s="10">
        <v>2.2843999999999998E-3</v>
      </c>
      <c r="LR42" s="10">
        <v>-999</v>
      </c>
      <c r="LS42" s="10">
        <v>2.2453E-3</v>
      </c>
      <c r="LT42" s="10">
        <v>-999</v>
      </c>
      <c r="LU42" s="10">
        <v>2.0554000000000002E-3</v>
      </c>
      <c r="LV42" s="10">
        <v>-999</v>
      </c>
      <c r="LW42" s="10">
        <v>2.0195E-3</v>
      </c>
      <c r="LX42" s="10">
        <v>-999</v>
      </c>
      <c r="LY42" s="10">
        <v>2.0471999999999999E-3</v>
      </c>
      <c r="LZ42" s="10">
        <v>-999</v>
      </c>
      <c r="MA42" s="10">
        <v>2.0671000000000001E-3</v>
      </c>
      <c r="MB42" s="10">
        <v>-999</v>
      </c>
      <c r="MC42" s="10">
        <v>2.0271999999999998E-3</v>
      </c>
      <c r="MD42" s="10">
        <v>-999</v>
      </c>
      <c r="ME42" s="10">
        <v>1.9001999999999999E-3</v>
      </c>
      <c r="MF42" s="10">
        <v>-999</v>
      </c>
      <c r="MG42" s="10">
        <v>1.8967000000000001E-3</v>
      </c>
      <c r="MH42" s="10">
        <v>-999</v>
      </c>
      <c r="MI42" s="10">
        <v>1.9101000000000001E-3</v>
      </c>
      <c r="MJ42" s="10">
        <v>-999</v>
      </c>
      <c r="MK42" s="10">
        <v>1.9059999999999999E-3</v>
      </c>
      <c r="ML42" s="10">
        <v>-999</v>
      </c>
      <c r="MM42" s="10">
        <v>1.8615000000000001E-3</v>
      </c>
      <c r="MN42" s="10">
        <v>-999</v>
      </c>
      <c r="MO42" s="10">
        <v>1.7726E-3</v>
      </c>
      <c r="MP42" s="10">
        <v>-999</v>
      </c>
      <c r="MQ42" s="10">
        <v>1.7573000000000001E-3</v>
      </c>
      <c r="MR42" s="10">
        <v>-999</v>
      </c>
      <c r="MS42" s="10">
        <v>1.7412E-3</v>
      </c>
      <c r="MT42" s="10">
        <v>-999</v>
      </c>
      <c r="MU42" s="10">
        <v>1.7390999999999999E-3</v>
      </c>
      <c r="MV42" s="10">
        <v>-999</v>
      </c>
      <c r="MW42" s="10">
        <v>1.7122999999999999E-3</v>
      </c>
      <c r="MX42" s="10">
        <v>-999</v>
      </c>
      <c r="MY42" s="10">
        <v>1.6429999999999999E-3</v>
      </c>
      <c r="MZ42" s="10">
        <v>-999</v>
      </c>
      <c r="NA42" s="10">
        <v>1.6429999999999999E-3</v>
      </c>
      <c r="NB42" s="10">
        <v>-999</v>
      </c>
      <c r="NC42" s="10">
        <v>1.6106E-3</v>
      </c>
      <c r="ND42" s="10">
        <v>-999</v>
      </c>
      <c r="NE42" s="10">
        <v>1.5499999999999999E-3</v>
      </c>
      <c r="NF42" s="10">
        <v>-999</v>
      </c>
      <c r="NG42" s="10">
        <v>1.5024999999999999E-3</v>
      </c>
      <c r="NH42" s="10">
        <v>-999</v>
      </c>
      <c r="NI42" s="10">
        <v>1.4287E-3</v>
      </c>
      <c r="NJ42" s="10">
        <v>-999</v>
      </c>
      <c r="NK42" s="10">
        <v>1.4691000000000001E-3</v>
      </c>
      <c r="NL42" s="10">
        <v>-999</v>
      </c>
      <c r="NM42" s="10">
        <v>1.4545999999999999E-3</v>
      </c>
      <c r="NN42" s="10">
        <v>-999</v>
      </c>
      <c r="NO42" s="10">
        <v>1.3644E-3</v>
      </c>
      <c r="NP42" s="10">
        <v>-999</v>
      </c>
      <c r="NQ42" s="10">
        <v>1.3813E-3</v>
      </c>
      <c r="NR42" s="10">
        <v>-999</v>
      </c>
      <c r="NS42" s="10">
        <v>1.4153E-3</v>
      </c>
      <c r="NT42" s="10">
        <v>-999</v>
      </c>
      <c r="NU42" s="10">
        <v>1.4782E-3</v>
      </c>
      <c r="NV42" s="10">
        <v>-999</v>
      </c>
      <c r="NW42" s="10">
        <v>1.4735E-3</v>
      </c>
      <c r="NX42" s="10">
        <v>-999</v>
      </c>
      <c r="NY42" s="10">
        <v>1.3975000000000001E-3</v>
      </c>
      <c r="NZ42" s="10">
        <v>-999</v>
      </c>
      <c r="OA42" s="10">
        <v>1.3851E-3</v>
      </c>
      <c r="OB42" s="10">
        <v>-999</v>
      </c>
      <c r="OC42" s="10">
        <v>1.3760999999999999E-3</v>
      </c>
      <c r="OD42" s="10">
        <v>-999</v>
      </c>
      <c r="OE42" s="10">
        <v>1.4492000000000001E-3</v>
      </c>
      <c r="OF42" s="10">
        <v>-999</v>
      </c>
      <c r="OG42" s="10">
        <v>1.441E-3</v>
      </c>
      <c r="OH42" s="10">
        <v>-999</v>
      </c>
      <c r="OI42" s="10">
        <v>1.3194000000000001E-3</v>
      </c>
      <c r="OJ42" s="10">
        <v>-999</v>
      </c>
      <c r="OK42" s="10">
        <v>1.2666000000000001E-3</v>
      </c>
      <c r="OL42" s="10">
        <v>-999</v>
      </c>
      <c r="OM42" s="10">
        <v>1.1898E-3</v>
      </c>
      <c r="ON42" s="10">
        <v>-999</v>
      </c>
      <c r="OO42" s="10">
        <v>1.3156999999999999E-3</v>
      </c>
      <c r="OP42" s="10">
        <v>-999</v>
      </c>
      <c r="OQ42" s="10">
        <v>1.2718E-3</v>
      </c>
      <c r="OR42" s="10">
        <v>-999</v>
      </c>
      <c r="OS42" s="10">
        <v>1.0761E-3</v>
      </c>
      <c r="OT42" s="10">
        <v>-999</v>
      </c>
      <c r="OU42" s="10">
        <v>1.0138E-3</v>
      </c>
      <c r="OV42" s="10">
        <v>-999</v>
      </c>
      <c r="OW42" s="10">
        <v>9.8978E-4</v>
      </c>
      <c r="OX42" s="10">
        <v>-999</v>
      </c>
      <c r="OY42" s="10">
        <v>1.0736000000000001E-3</v>
      </c>
      <c r="OZ42" s="10">
        <v>-999</v>
      </c>
      <c r="PA42" s="10">
        <v>9.9182999999999997E-4</v>
      </c>
      <c r="PB42" s="10">
        <v>-999</v>
      </c>
      <c r="PC42" s="10">
        <v>7.9095999999999995E-4</v>
      </c>
      <c r="PD42" s="10">
        <v>-999</v>
      </c>
      <c r="PE42" s="10">
        <v>7.4392000000000002E-4</v>
      </c>
      <c r="PF42" s="10">
        <v>-999</v>
      </c>
      <c r="PG42" s="10">
        <v>7.4912000000000004E-4</v>
      </c>
      <c r="PH42" s="10">
        <v>-999</v>
      </c>
      <c r="PI42" s="10">
        <v>8.6757000000000002E-4</v>
      </c>
      <c r="PJ42" s="10">
        <v>-999</v>
      </c>
      <c r="PK42" s="10">
        <v>7.7864999999999998E-4</v>
      </c>
      <c r="PL42" s="10">
        <v>-999</v>
      </c>
      <c r="PM42" s="10">
        <v>6.6127000000000004E-4</v>
      </c>
      <c r="PN42" s="10">
        <v>-999</v>
      </c>
      <c r="PO42" s="10">
        <v>5.5661000000000003E-4</v>
      </c>
      <c r="PP42" s="10">
        <v>-999</v>
      </c>
      <c r="PQ42" s="10">
        <v>5.8584999999999996E-4</v>
      </c>
      <c r="PR42" s="10">
        <v>-999</v>
      </c>
      <c r="PS42" s="10">
        <v>7.1208000000000003E-4</v>
      </c>
      <c r="PT42" s="10">
        <v>-999</v>
      </c>
      <c r="PU42" s="10">
        <v>5.7337000000000002E-4</v>
      </c>
      <c r="PV42" s="10">
        <v>-999</v>
      </c>
      <c r="PW42" s="10">
        <v>6.1070999999999999E-4</v>
      </c>
      <c r="PX42" s="10">
        <v>-999</v>
      </c>
      <c r="PY42" s="10">
        <v>4.2487999999999998E-4</v>
      </c>
      <c r="PZ42" s="10">
        <v>-999</v>
      </c>
      <c r="QA42" s="10">
        <v>5.8361999999999997E-4</v>
      </c>
      <c r="QB42" s="10">
        <v>-999</v>
      </c>
      <c r="QC42" s="10">
        <v>9.1385999999999995E-4</v>
      </c>
      <c r="QD42" s="10">
        <v>-999</v>
      </c>
      <c r="QE42" s="10">
        <v>4.5187E-4</v>
      </c>
      <c r="QF42" s="10">
        <v>-999</v>
      </c>
      <c r="QG42" s="10">
        <v>4.4547E-4</v>
      </c>
      <c r="QH42" s="10">
        <v>-999</v>
      </c>
      <c r="QI42" s="10">
        <v>3.5429999999999999E-4</v>
      </c>
      <c r="QJ42" s="10">
        <v>-999</v>
      </c>
      <c r="QK42" s="10">
        <v>5.8965999999999999E-4</v>
      </c>
      <c r="QL42" s="10">
        <v>-999</v>
      </c>
      <c r="QM42" s="10">
        <v>7.8755000000000003E-4</v>
      </c>
      <c r="QN42" s="10">
        <v>-999</v>
      </c>
      <c r="QO42" s="10">
        <v>3.7384000000000001E-4</v>
      </c>
      <c r="QP42" s="10">
        <v>-999</v>
      </c>
      <c r="QQ42" s="10">
        <v>3.9816E-4</v>
      </c>
      <c r="QR42" s="10">
        <v>-999</v>
      </c>
      <c r="QS42" s="10">
        <v>8.0188000000000004E-4</v>
      </c>
      <c r="QT42" s="10">
        <v>-999</v>
      </c>
      <c r="QU42" s="10">
        <v>9.3800000000000003E-4</v>
      </c>
      <c r="QV42" s="10">
        <v>-999</v>
      </c>
      <c r="QW42" s="10">
        <v>7.7402999999999999E-4</v>
      </c>
      <c r="QX42" s="10">
        <v>-999</v>
      </c>
      <c r="QY42" s="10">
        <v>4.8233999999999999E-4</v>
      </c>
      <c r="QZ42" s="10">
        <v>-999</v>
      </c>
      <c r="RA42" s="10">
        <v>6.0855999999999996E-4</v>
      </c>
      <c r="RB42" s="10">
        <v>-999</v>
      </c>
      <c r="RC42" s="10">
        <v>5.4858000000000001E-4</v>
      </c>
      <c r="RD42" s="10">
        <v>-999</v>
      </c>
      <c r="RE42" s="10">
        <v>7.6398999999999998E-4</v>
      </c>
      <c r="RF42" s="10">
        <v>-999</v>
      </c>
      <c r="RG42" s="10">
        <v>1.1508E-3</v>
      </c>
      <c r="RH42" s="10">
        <v>-999</v>
      </c>
      <c r="RI42" s="10">
        <v>9.7548000000000003E-4</v>
      </c>
      <c r="RJ42" s="10">
        <v>-999</v>
      </c>
      <c r="RK42" s="10">
        <v>5.9513999999999997E-4</v>
      </c>
      <c r="RL42" s="10">
        <v>-999</v>
      </c>
      <c r="RM42" s="10">
        <v>6.0196000000000002E-4</v>
      </c>
      <c r="RN42" s="10">
        <v>-999</v>
      </c>
      <c r="RO42" s="10">
        <v>9.6031999999999997E-4</v>
      </c>
      <c r="RP42" s="10">
        <v>-999</v>
      </c>
      <c r="RQ42" s="10">
        <v>1.1194E-3</v>
      </c>
      <c r="RR42" s="10">
        <v>-999</v>
      </c>
      <c r="RS42" s="10">
        <v>4.6969999999999998E-4</v>
      </c>
      <c r="RT42" s="10">
        <v>-999</v>
      </c>
      <c r="RU42" s="10">
        <v>4.5074999999999998E-4</v>
      </c>
      <c r="RV42" s="10">
        <v>-999</v>
      </c>
      <c r="RW42" s="10">
        <v>5.8741999999999996E-4</v>
      </c>
      <c r="RX42" s="10">
        <v>-999</v>
      </c>
      <c r="RY42" s="10">
        <v>5.8507000000000003E-4</v>
      </c>
      <c r="RZ42" s="10">
        <v>-999</v>
      </c>
      <c r="SA42" s="10">
        <v>8.7093999999999995E-4</v>
      </c>
      <c r="SB42" s="10">
        <v>-999</v>
      </c>
      <c r="SC42" s="10">
        <v>4.9180000000000003E-4</v>
      </c>
      <c r="SD42" s="10">
        <v>-999</v>
      </c>
      <c r="SE42" s="10">
        <v>5.1407999999999998E-4</v>
      </c>
      <c r="SF42" s="10">
        <v>-999</v>
      </c>
      <c r="SG42" s="10">
        <v>6.0723000000000005E-4</v>
      </c>
      <c r="SH42" s="10">
        <v>-999</v>
      </c>
      <c r="SI42" s="10">
        <v>4.8138E-4</v>
      </c>
      <c r="SJ42" s="10">
        <v>-999</v>
      </c>
      <c r="SK42" s="10">
        <v>5.1413999999999995E-4</v>
      </c>
      <c r="SL42" s="10">
        <v>-999</v>
      </c>
      <c r="SM42" s="10">
        <v>8.7825000000000002E-4</v>
      </c>
      <c r="SN42" s="10">
        <v>-999</v>
      </c>
      <c r="SO42" s="10">
        <v>5.3589000000000002E-4</v>
      </c>
      <c r="SP42" s="10">
        <v>-999</v>
      </c>
      <c r="SQ42" s="10">
        <v>7.3242000000000001E-4</v>
      </c>
      <c r="SR42" s="10">
        <v>-999</v>
      </c>
      <c r="SS42" s="10">
        <v>5.8962999999999995E-4</v>
      </c>
      <c r="ST42" s="10">
        <v>-999</v>
      </c>
      <c r="SU42" s="10">
        <v>5.7591999999999995E-4</v>
      </c>
      <c r="SV42" s="10">
        <v>-999</v>
      </c>
      <c r="SW42" s="10">
        <v>-999</v>
      </c>
      <c r="SX42" s="10">
        <v>-999</v>
      </c>
      <c r="SY42" s="10">
        <v>-999</v>
      </c>
      <c r="SZ42" s="10">
        <v>-999</v>
      </c>
      <c r="TA42" s="10">
        <v>-999</v>
      </c>
      <c r="TB42" s="10">
        <v>-999</v>
      </c>
      <c r="TC42" s="10">
        <v>-999</v>
      </c>
      <c r="TD42" s="10">
        <v>-999</v>
      </c>
      <c r="TE42" s="10">
        <v>-999</v>
      </c>
      <c r="TF42" s="10">
        <v>-999</v>
      </c>
      <c r="TG42" s="10">
        <v>-999</v>
      </c>
      <c r="TH42" s="10">
        <v>-999</v>
      </c>
      <c r="TI42" s="10">
        <v>-999</v>
      </c>
      <c r="TJ42" s="10">
        <v>-999</v>
      </c>
      <c r="TK42" s="10">
        <v>-999</v>
      </c>
      <c r="TL42" s="10">
        <v>-999</v>
      </c>
      <c r="TM42" s="10">
        <v>-999</v>
      </c>
      <c r="TN42" s="10">
        <v>-999</v>
      </c>
      <c r="TO42" s="10">
        <v>-999</v>
      </c>
      <c r="TP42" s="10">
        <v>-999</v>
      </c>
      <c r="TQ42" s="10">
        <v>-999</v>
      </c>
      <c r="TR42" s="10">
        <v>-999</v>
      </c>
      <c r="TS42" s="10">
        <v>-999</v>
      </c>
      <c r="TT42" s="10">
        <v>-999</v>
      </c>
      <c r="TU42" s="10">
        <v>-999</v>
      </c>
      <c r="TV42" s="10">
        <v>-999</v>
      </c>
      <c r="TW42" s="10">
        <v>-999</v>
      </c>
      <c r="TX42" s="10">
        <v>-999</v>
      </c>
      <c r="TY42" s="10">
        <v>-999</v>
      </c>
      <c r="TZ42" s="10">
        <v>-999</v>
      </c>
      <c r="UA42" s="10">
        <v>-999</v>
      </c>
      <c r="UB42" s="10">
        <v>-999</v>
      </c>
      <c r="UC42" s="10">
        <v>-999</v>
      </c>
      <c r="UD42" s="10">
        <v>-999</v>
      </c>
      <c r="UE42" s="10">
        <v>-999</v>
      </c>
      <c r="UF42" s="10">
        <v>-999</v>
      </c>
      <c r="UG42" s="10">
        <v>-999</v>
      </c>
      <c r="UH42" s="10">
        <v>-999</v>
      </c>
      <c r="UI42" s="10">
        <v>-999</v>
      </c>
      <c r="UJ42" s="10">
        <v>-999</v>
      </c>
      <c r="UK42" s="10">
        <v>-999</v>
      </c>
      <c r="UL42" s="10">
        <v>-999</v>
      </c>
      <c r="UM42" s="10">
        <v>-999</v>
      </c>
      <c r="UN42" s="10">
        <v>-999</v>
      </c>
      <c r="UO42" s="10">
        <v>-999</v>
      </c>
      <c r="UP42" s="10">
        <v>-999</v>
      </c>
      <c r="UQ42" s="10">
        <v>-999</v>
      </c>
      <c r="UR42" s="10">
        <v>-999</v>
      </c>
      <c r="US42" s="10">
        <v>-999</v>
      </c>
      <c r="UT42" s="10">
        <v>-999</v>
      </c>
      <c r="UU42" s="10">
        <v>-999</v>
      </c>
      <c r="UV42" s="10">
        <v>-999</v>
      </c>
      <c r="UW42" s="10">
        <v>-999</v>
      </c>
      <c r="UX42" s="10">
        <v>-999</v>
      </c>
      <c r="UY42" s="10">
        <v>-999</v>
      </c>
      <c r="UZ42" s="10">
        <v>-999</v>
      </c>
      <c r="VA42" s="10">
        <v>-999</v>
      </c>
      <c r="VB42" s="10">
        <v>-999</v>
      </c>
      <c r="VC42" s="10">
        <v>-999</v>
      </c>
      <c r="VD42" s="10">
        <v>-999</v>
      </c>
      <c r="VE42" s="10">
        <v>-999</v>
      </c>
      <c r="VF42" s="10">
        <v>-999</v>
      </c>
      <c r="VG42" s="10">
        <v>-999</v>
      </c>
      <c r="VH42" s="10">
        <v>-999</v>
      </c>
      <c r="VI42" s="10">
        <v>-999</v>
      </c>
      <c r="VJ42" s="10">
        <v>-999</v>
      </c>
      <c r="VK42" s="10">
        <v>-999</v>
      </c>
      <c r="VL42" s="10">
        <v>-999</v>
      </c>
      <c r="VM42" s="10">
        <v>-999</v>
      </c>
      <c r="VN42" s="10">
        <v>-999</v>
      </c>
      <c r="VO42" s="10">
        <v>-999</v>
      </c>
      <c r="VP42" s="10">
        <v>-999</v>
      </c>
      <c r="VQ42" s="10">
        <v>-999</v>
      </c>
      <c r="VR42" s="10">
        <v>-999</v>
      </c>
      <c r="VS42" s="10">
        <v>-999</v>
      </c>
      <c r="VT42" s="10">
        <v>-999</v>
      </c>
      <c r="VU42" s="10">
        <v>-999</v>
      </c>
      <c r="VV42" s="10">
        <v>-999</v>
      </c>
      <c r="VW42" s="10">
        <v>-999</v>
      </c>
      <c r="VX42" s="10">
        <v>-999</v>
      </c>
      <c r="VY42" s="10">
        <v>-999</v>
      </c>
      <c r="VZ42" s="10">
        <v>-999</v>
      </c>
      <c r="WA42" s="10">
        <v>-999</v>
      </c>
      <c r="WB42" s="10">
        <v>-999</v>
      </c>
      <c r="WC42" s="10">
        <v>-999</v>
      </c>
      <c r="WD42" s="10">
        <v>-999</v>
      </c>
      <c r="WE42" s="10">
        <v>-999</v>
      </c>
      <c r="WF42" s="10">
        <v>-999</v>
      </c>
      <c r="WG42" s="10">
        <v>-999</v>
      </c>
      <c r="WH42" s="10">
        <v>-999</v>
      </c>
      <c r="WI42" s="10">
        <v>-999</v>
      </c>
      <c r="WJ42" s="10">
        <v>-999</v>
      </c>
      <c r="WK42" s="10">
        <v>-999</v>
      </c>
      <c r="WL42" s="10">
        <v>-999</v>
      </c>
      <c r="WM42" s="10">
        <v>-999</v>
      </c>
      <c r="WN42" s="10">
        <v>-999</v>
      </c>
      <c r="WO42" s="10">
        <v>-999</v>
      </c>
      <c r="WP42" s="10"/>
    </row>
    <row r="43" spans="1:614">
      <c r="A43" s="7">
        <v>-31.849041</v>
      </c>
      <c r="B43" s="7">
        <v>-91.441581999999997</v>
      </c>
      <c r="C43" s="8" t="s">
        <v>79</v>
      </c>
      <c r="D43" s="5">
        <v>-999</v>
      </c>
      <c r="E43" s="5">
        <v>-999</v>
      </c>
      <c r="F43" s="5">
        <v>-999</v>
      </c>
      <c r="G43" s="5">
        <v>27</v>
      </c>
      <c r="H43" s="5">
        <v>11</v>
      </c>
      <c r="I43" s="5">
        <v>2004</v>
      </c>
      <c r="J43" s="8" t="s">
        <v>18</v>
      </c>
      <c r="K43" s="9" t="s">
        <v>21</v>
      </c>
      <c r="L43" s="9" t="s">
        <v>19</v>
      </c>
      <c r="M43" s="10">
        <v>-999</v>
      </c>
      <c r="N43" s="10">
        <v>-999</v>
      </c>
      <c r="O43" s="10">
        <v>-999</v>
      </c>
      <c r="P43" s="10">
        <v>-999</v>
      </c>
      <c r="Q43" s="10">
        <v>-999</v>
      </c>
      <c r="R43" s="10">
        <v>-999</v>
      </c>
      <c r="S43" s="10">
        <v>-999</v>
      </c>
      <c r="T43" s="10">
        <v>-999</v>
      </c>
      <c r="U43" s="10">
        <v>-999</v>
      </c>
      <c r="V43" s="10">
        <v>-999</v>
      </c>
      <c r="W43" s="10">
        <v>-999</v>
      </c>
      <c r="X43" s="10">
        <v>-999</v>
      </c>
      <c r="Y43" s="10">
        <v>-999</v>
      </c>
      <c r="Z43" s="10">
        <v>-999</v>
      </c>
      <c r="AA43" s="10">
        <v>-999</v>
      </c>
      <c r="AB43" s="10">
        <v>-999</v>
      </c>
      <c r="AC43" s="10">
        <v>-999</v>
      </c>
      <c r="AD43" s="10">
        <v>-999</v>
      </c>
      <c r="AE43" s="10">
        <v>-999</v>
      </c>
      <c r="AF43" s="10">
        <v>-999</v>
      </c>
      <c r="AG43" s="10">
        <v>-999</v>
      </c>
      <c r="AH43" s="10">
        <v>-999</v>
      </c>
      <c r="AI43" s="10">
        <v>-999</v>
      </c>
      <c r="AJ43" s="10">
        <v>-999</v>
      </c>
      <c r="AK43" s="10">
        <v>-999</v>
      </c>
      <c r="AL43" s="10">
        <v>-999</v>
      </c>
      <c r="AM43" s="10">
        <v>-999</v>
      </c>
      <c r="AN43" s="10">
        <v>-999</v>
      </c>
      <c r="AO43" s="10">
        <v>-999</v>
      </c>
      <c r="AP43" s="10">
        <v>-999</v>
      </c>
      <c r="AQ43" s="10">
        <v>-999</v>
      </c>
      <c r="AR43" s="10">
        <v>-999</v>
      </c>
      <c r="AS43" s="10">
        <v>-999</v>
      </c>
      <c r="AT43" s="10">
        <v>-999</v>
      </c>
      <c r="AU43" s="10">
        <v>-999</v>
      </c>
      <c r="AV43" s="10">
        <v>-999</v>
      </c>
      <c r="AW43" s="10">
        <v>-999</v>
      </c>
      <c r="AX43" s="10">
        <v>-999</v>
      </c>
      <c r="AY43" s="10">
        <v>-999</v>
      </c>
      <c r="AZ43" s="10">
        <v>-999</v>
      </c>
      <c r="BA43" s="10">
        <v>-999</v>
      </c>
      <c r="BB43" s="10">
        <v>-999</v>
      </c>
      <c r="BC43" s="10">
        <v>-999</v>
      </c>
      <c r="BD43" s="10">
        <v>-999</v>
      </c>
      <c r="BE43" s="10">
        <v>-999</v>
      </c>
      <c r="BF43" s="10">
        <v>-999</v>
      </c>
      <c r="BG43" s="10">
        <v>-999</v>
      </c>
      <c r="BH43" s="10">
        <v>-999</v>
      </c>
      <c r="BI43" s="10">
        <v>-999</v>
      </c>
      <c r="BJ43" s="10">
        <v>-999</v>
      </c>
      <c r="BK43" s="10">
        <v>-999</v>
      </c>
      <c r="BL43" s="10">
        <v>-999</v>
      </c>
      <c r="BM43" s="10">
        <v>-999</v>
      </c>
      <c r="BN43" s="10">
        <v>-999</v>
      </c>
      <c r="BO43" s="10">
        <v>7.0771000000000001E-2</v>
      </c>
      <c r="BP43" s="10">
        <v>-999</v>
      </c>
      <c r="BQ43" s="10">
        <v>7.3840000000000003E-2</v>
      </c>
      <c r="BR43" s="10">
        <v>-999</v>
      </c>
      <c r="BS43" s="10">
        <v>7.6134999999999994E-2</v>
      </c>
      <c r="BT43" s="10">
        <v>-999</v>
      </c>
      <c r="BU43" s="10">
        <v>7.8770000000000007E-2</v>
      </c>
      <c r="BV43" s="10">
        <v>-999</v>
      </c>
      <c r="BW43" s="10">
        <v>8.0099000000000004E-2</v>
      </c>
      <c r="BX43" s="10">
        <v>-999</v>
      </c>
      <c r="BY43" s="10">
        <v>8.2303000000000001E-2</v>
      </c>
      <c r="BZ43" s="10">
        <v>-999</v>
      </c>
      <c r="CA43" s="10">
        <v>8.4751000000000007E-2</v>
      </c>
      <c r="CB43" s="10">
        <v>-999</v>
      </c>
      <c r="CC43" s="10">
        <v>8.5306000000000007E-2</v>
      </c>
      <c r="CD43" s="10">
        <v>-999</v>
      </c>
      <c r="CE43" s="10">
        <v>8.6253999999999997E-2</v>
      </c>
      <c r="CF43" s="10">
        <v>-999</v>
      </c>
      <c r="CG43" s="10">
        <v>8.7027999999999994E-2</v>
      </c>
      <c r="CH43" s="10">
        <v>-999</v>
      </c>
      <c r="CI43" s="10">
        <v>8.8689000000000004E-2</v>
      </c>
      <c r="CJ43" s="10">
        <v>-999</v>
      </c>
      <c r="CK43" s="10">
        <v>8.9869000000000004E-2</v>
      </c>
      <c r="CL43" s="10">
        <v>-999</v>
      </c>
      <c r="CM43" s="10">
        <v>9.0362999999999999E-2</v>
      </c>
      <c r="CN43" s="10">
        <v>-999</v>
      </c>
      <c r="CO43" s="10">
        <v>9.1077000000000005E-2</v>
      </c>
      <c r="CP43" s="10">
        <v>-999</v>
      </c>
      <c r="CQ43" s="10">
        <v>9.1538999999999995E-2</v>
      </c>
      <c r="CR43" s="10">
        <v>-999</v>
      </c>
      <c r="CS43" s="10">
        <v>9.3643000000000004E-2</v>
      </c>
      <c r="CT43" s="10">
        <v>-999</v>
      </c>
      <c r="CU43" s="10">
        <v>9.3884999999999996E-2</v>
      </c>
      <c r="CV43" s="10">
        <v>-999</v>
      </c>
      <c r="CW43" s="10">
        <v>9.4758999999999996E-2</v>
      </c>
      <c r="CX43" s="10">
        <v>-999</v>
      </c>
      <c r="CY43" s="10">
        <v>9.4933000000000003E-2</v>
      </c>
      <c r="CZ43" s="10">
        <v>-999</v>
      </c>
      <c r="DA43" s="10">
        <v>9.4298999999999994E-2</v>
      </c>
      <c r="DB43" s="10">
        <v>-999</v>
      </c>
      <c r="DC43" s="10">
        <v>9.6178E-2</v>
      </c>
      <c r="DD43" s="10">
        <v>-999</v>
      </c>
      <c r="DE43" s="10">
        <v>9.5075999999999994E-2</v>
      </c>
      <c r="DF43" s="10">
        <v>-999</v>
      </c>
      <c r="DG43" s="10">
        <v>9.5649999999999999E-2</v>
      </c>
      <c r="DH43" s="10">
        <v>-999</v>
      </c>
      <c r="DI43" s="10">
        <v>9.3911999999999995E-2</v>
      </c>
      <c r="DJ43" s="10">
        <v>-999</v>
      </c>
      <c r="DK43" s="10">
        <v>9.4226000000000004E-2</v>
      </c>
      <c r="DL43" s="10">
        <v>-999</v>
      </c>
      <c r="DM43" s="10">
        <v>9.2498999999999998E-2</v>
      </c>
      <c r="DN43" s="10">
        <v>-999</v>
      </c>
      <c r="DO43" s="10">
        <v>9.2397000000000007E-2</v>
      </c>
      <c r="DP43" s="10">
        <v>-999</v>
      </c>
      <c r="DQ43" s="10">
        <v>9.1568999999999998E-2</v>
      </c>
      <c r="DR43" s="10">
        <v>-999</v>
      </c>
      <c r="DS43" s="10">
        <v>9.0774999999999995E-2</v>
      </c>
      <c r="DT43" s="10">
        <v>-999</v>
      </c>
      <c r="DU43" s="10">
        <v>9.0231000000000006E-2</v>
      </c>
      <c r="DV43" s="10">
        <v>-999</v>
      </c>
      <c r="DW43" s="10">
        <v>8.9583999999999997E-2</v>
      </c>
      <c r="DX43" s="10">
        <v>-999</v>
      </c>
      <c r="DY43" s="10">
        <v>8.9152999999999996E-2</v>
      </c>
      <c r="DZ43" s="10">
        <v>-999</v>
      </c>
      <c r="EA43" s="10">
        <v>8.8450000000000001E-2</v>
      </c>
      <c r="EB43" s="10">
        <v>-999</v>
      </c>
      <c r="EC43" s="10">
        <v>8.7547E-2</v>
      </c>
      <c r="ED43" s="10">
        <v>-999</v>
      </c>
      <c r="EE43" s="10">
        <v>8.6974999999999997E-2</v>
      </c>
      <c r="EF43" s="10">
        <v>-999</v>
      </c>
      <c r="EG43" s="10">
        <v>8.5672999999999999E-2</v>
      </c>
      <c r="EH43" s="10">
        <v>-999</v>
      </c>
      <c r="EI43" s="10">
        <v>8.4881999999999999E-2</v>
      </c>
      <c r="EJ43" s="10">
        <v>-999</v>
      </c>
      <c r="EK43" s="10">
        <v>8.3610000000000004E-2</v>
      </c>
      <c r="EL43" s="10">
        <v>-999</v>
      </c>
      <c r="EM43" s="10">
        <v>8.3003999999999994E-2</v>
      </c>
      <c r="EN43" s="10">
        <v>-999</v>
      </c>
      <c r="EO43" s="10">
        <v>8.1105999999999998E-2</v>
      </c>
      <c r="EP43" s="10">
        <v>-999</v>
      </c>
      <c r="EQ43" s="10">
        <v>8.0134999999999998E-2</v>
      </c>
      <c r="ER43" s="10">
        <v>-999</v>
      </c>
      <c r="ES43" s="10">
        <v>7.8575999999999993E-2</v>
      </c>
      <c r="ET43" s="10">
        <v>-999</v>
      </c>
      <c r="EU43" s="10">
        <v>7.7157000000000003E-2</v>
      </c>
      <c r="EV43" s="10">
        <v>-999</v>
      </c>
      <c r="EW43" s="10">
        <v>7.5564000000000006E-2</v>
      </c>
      <c r="EX43" s="10">
        <v>-999</v>
      </c>
      <c r="EY43" s="10">
        <v>7.4025999999999995E-2</v>
      </c>
      <c r="EZ43" s="10">
        <v>-999</v>
      </c>
      <c r="FA43" s="10">
        <v>7.2376999999999997E-2</v>
      </c>
      <c r="FB43" s="10">
        <v>-999</v>
      </c>
      <c r="FC43" s="10">
        <v>7.0676000000000003E-2</v>
      </c>
      <c r="FD43" s="10">
        <v>-999</v>
      </c>
      <c r="FE43" s="10">
        <v>6.9110000000000005E-2</v>
      </c>
      <c r="FF43" s="10">
        <v>-999</v>
      </c>
      <c r="FG43" s="10">
        <v>6.7515000000000006E-2</v>
      </c>
      <c r="FH43" s="10">
        <v>-999</v>
      </c>
      <c r="FI43" s="10">
        <v>6.6353999999999996E-2</v>
      </c>
      <c r="FJ43" s="10">
        <v>-999</v>
      </c>
      <c r="FK43" s="10">
        <v>6.5390000000000004E-2</v>
      </c>
      <c r="FL43" s="10">
        <v>-999</v>
      </c>
      <c r="FM43" s="10">
        <v>6.4671000000000006E-2</v>
      </c>
      <c r="FN43" s="10">
        <v>-999</v>
      </c>
      <c r="FO43" s="10">
        <v>6.4099000000000003E-2</v>
      </c>
      <c r="FP43" s="10">
        <v>-999</v>
      </c>
      <c r="FQ43" s="10">
        <v>6.3634999999999997E-2</v>
      </c>
      <c r="FR43" s="10">
        <v>-999</v>
      </c>
      <c r="FS43" s="10">
        <v>6.3377000000000003E-2</v>
      </c>
      <c r="FT43" s="10">
        <v>-999</v>
      </c>
      <c r="FU43" s="10">
        <v>6.2905000000000003E-2</v>
      </c>
      <c r="FV43" s="10">
        <v>-999</v>
      </c>
      <c r="FW43" s="10">
        <v>6.2461999999999997E-2</v>
      </c>
      <c r="FX43" s="10">
        <v>-999</v>
      </c>
      <c r="FY43" s="10">
        <v>6.1760000000000002E-2</v>
      </c>
      <c r="FZ43" s="10">
        <v>-999</v>
      </c>
      <c r="GA43" s="10">
        <v>6.1359999999999998E-2</v>
      </c>
      <c r="GB43" s="10">
        <v>-999</v>
      </c>
      <c r="GC43" s="10">
        <v>6.0678999999999997E-2</v>
      </c>
      <c r="GD43" s="10">
        <v>-999</v>
      </c>
      <c r="GE43" s="10">
        <v>5.9815E-2</v>
      </c>
      <c r="GF43" s="10">
        <v>-999</v>
      </c>
      <c r="GG43" s="10">
        <v>5.8872000000000001E-2</v>
      </c>
      <c r="GH43" s="10">
        <v>-999</v>
      </c>
      <c r="GI43" s="10">
        <v>5.8115E-2</v>
      </c>
      <c r="GJ43" s="10">
        <v>-999</v>
      </c>
      <c r="GK43" s="10">
        <v>5.7227E-2</v>
      </c>
      <c r="GL43" s="10">
        <v>-999</v>
      </c>
      <c r="GM43" s="10">
        <v>5.6686E-2</v>
      </c>
      <c r="GN43" s="10">
        <v>-999</v>
      </c>
      <c r="GO43" s="10">
        <v>5.5605000000000002E-2</v>
      </c>
      <c r="GP43" s="10">
        <v>-999</v>
      </c>
      <c r="GQ43" s="10">
        <v>5.4625E-2</v>
      </c>
      <c r="GR43" s="10">
        <v>-999</v>
      </c>
      <c r="GS43" s="10">
        <v>5.3275000000000003E-2</v>
      </c>
      <c r="GT43" s="10">
        <v>-999</v>
      </c>
      <c r="GU43" s="10">
        <v>5.1903999999999999E-2</v>
      </c>
      <c r="GV43" s="10">
        <v>-999</v>
      </c>
      <c r="GW43" s="10">
        <v>5.0316E-2</v>
      </c>
      <c r="GX43" s="10">
        <v>-999</v>
      </c>
      <c r="GY43" s="10">
        <v>4.8572999999999998E-2</v>
      </c>
      <c r="GZ43" s="10">
        <v>-999</v>
      </c>
      <c r="HA43" s="10">
        <v>4.6601999999999998E-2</v>
      </c>
      <c r="HB43" s="10">
        <v>-999</v>
      </c>
      <c r="HC43" s="10">
        <v>4.4506999999999998E-2</v>
      </c>
      <c r="HD43" s="10">
        <v>-999</v>
      </c>
      <c r="HE43" s="10">
        <v>4.2279999999999998E-2</v>
      </c>
      <c r="HF43" s="10">
        <v>-999</v>
      </c>
      <c r="HG43" s="10">
        <v>3.9992E-2</v>
      </c>
      <c r="HH43" s="10">
        <v>-999</v>
      </c>
      <c r="HI43" s="10">
        <v>3.7793E-2</v>
      </c>
      <c r="HJ43" s="10">
        <v>-999</v>
      </c>
      <c r="HK43" s="10">
        <v>3.5357E-2</v>
      </c>
      <c r="HL43" s="10">
        <v>-999</v>
      </c>
      <c r="HM43" s="10">
        <v>3.2847000000000001E-2</v>
      </c>
      <c r="HN43" s="10">
        <v>-999</v>
      </c>
      <c r="HO43" s="10">
        <v>3.0665000000000001E-2</v>
      </c>
      <c r="HP43" s="10">
        <v>-999</v>
      </c>
      <c r="HQ43" s="10">
        <v>2.8785000000000002E-2</v>
      </c>
      <c r="HR43" s="10">
        <v>-999</v>
      </c>
      <c r="HS43" s="10">
        <v>2.7262000000000002E-2</v>
      </c>
      <c r="HT43" s="10">
        <v>-999</v>
      </c>
      <c r="HU43" s="10">
        <v>2.6061000000000001E-2</v>
      </c>
      <c r="HV43" s="10">
        <v>-999</v>
      </c>
      <c r="HW43" s="10">
        <v>2.4858000000000002E-2</v>
      </c>
      <c r="HX43" s="10">
        <v>-999</v>
      </c>
      <c r="HY43" s="10">
        <v>2.4296999999999999E-2</v>
      </c>
      <c r="HZ43" s="10">
        <v>-999</v>
      </c>
      <c r="IA43" s="10">
        <v>2.3699000000000001E-2</v>
      </c>
      <c r="IB43" s="10">
        <v>-999</v>
      </c>
      <c r="IC43" s="10">
        <v>2.3203999999999999E-2</v>
      </c>
      <c r="ID43" s="10">
        <v>-999</v>
      </c>
      <c r="IE43" s="10">
        <v>2.2655999999999999E-2</v>
      </c>
      <c r="IF43" s="10">
        <v>-999</v>
      </c>
      <c r="IG43" s="10">
        <v>2.2137E-2</v>
      </c>
      <c r="IH43" s="10">
        <v>-999</v>
      </c>
      <c r="II43" s="10">
        <v>2.1632999999999999E-2</v>
      </c>
      <c r="IJ43" s="10">
        <v>-999</v>
      </c>
      <c r="IK43" s="10">
        <v>2.1135000000000001E-2</v>
      </c>
      <c r="IL43" s="10">
        <v>-999</v>
      </c>
      <c r="IM43" s="10">
        <v>2.0608999999999999E-2</v>
      </c>
      <c r="IN43" s="10">
        <v>-999</v>
      </c>
      <c r="IO43" s="10">
        <v>2.0069E-2</v>
      </c>
      <c r="IP43" s="10">
        <v>-999</v>
      </c>
      <c r="IQ43" s="10">
        <v>1.9519000000000002E-2</v>
      </c>
      <c r="IR43" s="10">
        <v>-999</v>
      </c>
      <c r="IS43" s="10">
        <v>1.8905999999999999E-2</v>
      </c>
      <c r="IT43" s="10">
        <v>-999</v>
      </c>
      <c r="IU43" s="10">
        <v>1.83E-2</v>
      </c>
      <c r="IV43" s="10">
        <v>-999</v>
      </c>
      <c r="IW43" s="10">
        <v>1.7715000000000002E-2</v>
      </c>
      <c r="IX43" s="10">
        <v>-999</v>
      </c>
      <c r="IY43" s="10">
        <v>1.7125000000000001E-2</v>
      </c>
      <c r="IZ43" s="10">
        <v>-999</v>
      </c>
      <c r="JA43" s="10">
        <v>1.6548E-2</v>
      </c>
      <c r="JB43" s="10">
        <v>-999</v>
      </c>
      <c r="JC43" s="10">
        <v>1.5963999999999999E-2</v>
      </c>
      <c r="JD43" s="10">
        <v>-999</v>
      </c>
      <c r="JE43" s="10">
        <v>1.5443999999999999E-2</v>
      </c>
      <c r="JF43" s="10">
        <v>-999</v>
      </c>
      <c r="JG43" s="10">
        <v>1.502E-2</v>
      </c>
      <c r="JH43" s="10">
        <v>-999</v>
      </c>
      <c r="JI43" s="10">
        <v>1.4651000000000001E-2</v>
      </c>
      <c r="JJ43" s="10">
        <v>-999</v>
      </c>
      <c r="JK43" s="10">
        <v>1.4315E-2</v>
      </c>
      <c r="JL43" s="10">
        <v>-999</v>
      </c>
      <c r="JM43" s="10">
        <v>1.3946E-2</v>
      </c>
      <c r="JN43" s="10">
        <v>-999</v>
      </c>
      <c r="JO43" s="10">
        <v>1.3558000000000001E-2</v>
      </c>
      <c r="JP43" s="10">
        <v>-999</v>
      </c>
      <c r="JQ43" s="10">
        <v>1.3169999999999999E-2</v>
      </c>
      <c r="JR43" s="10">
        <v>-999</v>
      </c>
      <c r="JS43" s="10">
        <v>1.2829E-2</v>
      </c>
      <c r="JT43" s="10">
        <v>-999</v>
      </c>
      <c r="JU43" s="10">
        <v>1.2494E-2</v>
      </c>
      <c r="JV43" s="10">
        <v>-999</v>
      </c>
      <c r="JW43" s="10">
        <v>1.2064E-2</v>
      </c>
      <c r="JX43" s="10">
        <v>-999</v>
      </c>
      <c r="JY43" s="10">
        <v>1.1566E-2</v>
      </c>
      <c r="JZ43" s="10">
        <v>-999</v>
      </c>
      <c r="KA43" s="10">
        <v>1.0991000000000001E-2</v>
      </c>
      <c r="KB43" s="10">
        <v>-999</v>
      </c>
      <c r="KC43" s="10">
        <v>1.0494E-2</v>
      </c>
      <c r="KD43" s="10">
        <v>-999</v>
      </c>
      <c r="KE43" s="10">
        <v>9.9921999999999997E-3</v>
      </c>
      <c r="KF43" s="10">
        <v>-999</v>
      </c>
      <c r="KG43" s="10">
        <v>9.4365999999999998E-3</v>
      </c>
      <c r="KH43" s="10">
        <v>-999</v>
      </c>
      <c r="KI43" s="10">
        <v>8.7889999999999999E-3</v>
      </c>
      <c r="KJ43" s="10">
        <v>-999</v>
      </c>
      <c r="KK43" s="10">
        <v>8.0964999999999995E-3</v>
      </c>
      <c r="KL43" s="10">
        <v>-999</v>
      </c>
      <c r="KM43" s="10">
        <v>7.6442000000000003E-3</v>
      </c>
      <c r="KN43" s="10">
        <v>-999</v>
      </c>
      <c r="KO43" s="10">
        <v>7.2354999999999997E-3</v>
      </c>
      <c r="KP43" s="10">
        <v>-999</v>
      </c>
      <c r="KQ43" s="10">
        <v>6.7061000000000004E-3</v>
      </c>
      <c r="KR43" s="10">
        <v>-999</v>
      </c>
      <c r="KS43" s="10">
        <v>6.1662000000000002E-3</v>
      </c>
      <c r="KT43" s="10">
        <v>-999</v>
      </c>
      <c r="KU43" s="10">
        <v>5.5801000000000002E-3</v>
      </c>
      <c r="KV43" s="10">
        <v>-999</v>
      </c>
      <c r="KW43" s="10">
        <v>5.1951999999999996E-3</v>
      </c>
      <c r="KX43" s="10">
        <v>-999</v>
      </c>
      <c r="KY43" s="10">
        <v>4.8186000000000001E-3</v>
      </c>
      <c r="KZ43" s="10">
        <v>-999</v>
      </c>
      <c r="LA43" s="10">
        <v>4.4372999999999999E-3</v>
      </c>
      <c r="LB43" s="10">
        <v>-999</v>
      </c>
      <c r="LC43" s="10">
        <v>4.1104999999999996E-3</v>
      </c>
      <c r="LD43" s="10">
        <v>-999</v>
      </c>
      <c r="LE43" s="10">
        <v>3.8337000000000002E-3</v>
      </c>
      <c r="LF43" s="10">
        <v>-999</v>
      </c>
      <c r="LG43" s="10">
        <v>3.6803999999999999E-3</v>
      </c>
      <c r="LH43" s="10">
        <v>-999</v>
      </c>
      <c r="LI43" s="10">
        <v>3.5867999999999998E-3</v>
      </c>
      <c r="LJ43" s="10">
        <v>-999</v>
      </c>
      <c r="LK43" s="10">
        <v>3.6286999999999999E-3</v>
      </c>
      <c r="LL43" s="10">
        <v>-999</v>
      </c>
      <c r="LM43" s="10">
        <v>3.5265000000000001E-3</v>
      </c>
      <c r="LN43" s="10">
        <v>-999</v>
      </c>
      <c r="LO43" s="10">
        <v>3.3146999999999999E-3</v>
      </c>
      <c r="LP43" s="10">
        <v>-999</v>
      </c>
      <c r="LQ43" s="10">
        <v>3.2758000000000002E-3</v>
      </c>
      <c r="LR43" s="10">
        <v>-999</v>
      </c>
      <c r="LS43" s="10">
        <v>3.2821E-3</v>
      </c>
      <c r="LT43" s="10">
        <v>-999</v>
      </c>
      <c r="LU43" s="10">
        <v>3.4163000000000002E-3</v>
      </c>
      <c r="LV43" s="10">
        <v>-999</v>
      </c>
      <c r="LW43" s="10">
        <v>3.2724999999999998E-3</v>
      </c>
      <c r="LX43" s="10">
        <v>-999</v>
      </c>
      <c r="LY43" s="10">
        <v>2.9837000000000002E-3</v>
      </c>
      <c r="LZ43" s="10">
        <v>-999</v>
      </c>
      <c r="MA43" s="10">
        <v>3.0276999999999999E-3</v>
      </c>
      <c r="MB43" s="10">
        <v>-999</v>
      </c>
      <c r="MC43" s="10">
        <v>3.0850000000000001E-3</v>
      </c>
      <c r="MD43" s="10">
        <v>-999</v>
      </c>
      <c r="ME43" s="10">
        <v>3.1763E-3</v>
      </c>
      <c r="MF43" s="10">
        <v>-999</v>
      </c>
      <c r="MG43" s="10">
        <v>3.0617000000000001E-3</v>
      </c>
      <c r="MH43" s="10">
        <v>-999</v>
      </c>
      <c r="MI43" s="10">
        <v>2.8471E-3</v>
      </c>
      <c r="MJ43" s="10">
        <v>-999</v>
      </c>
      <c r="MK43" s="10">
        <v>2.8792000000000002E-3</v>
      </c>
      <c r="ML43" s="10">
        <v>-999</v>
      </c>
      <c r="MM43" s="10">
        <v>2.8831999999999998E-3</v>
      </c>
      <c r="MN43" s="10">
        <v>-999</v>
      </c>
      <c r="MO43" s="10">
        <v>2.8760000000000001E-3</v>
      </c>
      <c r="MP43" s="10">
        <v>-999</v>
      </c>
      <c r="MQ43" s="10">
        <v>2.8543000000000002E-3</v>
      </c>
      <c r="MR43" s="10">
        <v>-999</v>
      </c>
      <c r="MS43" s="10">
        <v>2.7939000000000002E-3</v>
      </c>
      <c r="MT43" s="10">
        <v>-999</v>
      </c>
      <c r="MU43" s="10">
        <v>2.6925E-3</v>
      </c>
      <c r="MV43" s="10">
        <v>-999</v>
      </c>
      <c r="MW43" s="10">
        <v>2.6278999999999999E-3</v>
      </c>
      <c r="MX43" s="10">
        <v>-999</v>
      </c>
      <c r="MY43" s="10">
        <v>2.6053000000000001E-3</v>
      </c>
      <c r="MZ43" s="10">
        <v>-999</v>
      </c>
      <c r="NA43" s="10">
        <v>2.6602000000000002E-3</v>
      </c>
      <c r="NB43" s="10">
        <v>-999</v>
      </c>
      <c r="NC43" s="10">
        <v>2.6300999999999998E-3</v>
      </c>
      <c r="ND43" s="10">
        <v>-999</v>
      </c>
      <c r="NE43" s="10">
        <v>2.4026E-3</v>
      </c>
      <c r="NF43" s="10">
        <v>-999</v>
      </c>
      <c r="NG43" s="10">
        <v>2.3311E-3</v>
      </c>
      <c r="NH43" s="10">
        <v>-999</v>
      </c>
      <c r="NI43" s="10">
        <v>2.3733000000000001E-3</v>
      </c>
      <c r="NJ43" s="10">
        <v>-999</v>
      </c>
      <c r="NK43" s="10">
        <v>2.3272000000000002E-3</v>
      </c>
      <c r="NL43" s="10">
        <v>-999</v>
      </c>
      <c r="NM43" s="10">
        <v>2.2774000000000002E-3</v>
      </c>
      <c r="NN43" s="10">
        <v>-999</v>
      </c>
      <c r="NO43" s="10">
        <v>2.2471000000000001E-3</v>
      </c>
      <c r="NP43" s="10">
        <v>-999</v>
      </c>
      <c r="NQ43" s="10">
        <v>2.2525000000000002E-3</v>
      </c>
      <c r="NR43" s="10">
        <v>-999</v>
      </c>
      <c r="NS43" s="10">
        <v>2.2672E-3</v>
      </c>
      <c r="NT43" s="10">
        <v>-999</v>
      </c>
      <c r="NU43" s="10">
        <v>2.2726999999999999E-3</v>
      </c>
      <c r="NV43" s="10">
        <v>-999</v>
      </c>
      <c r="NW43" s="10">
        <v>2.2772999999999999E-3</v>
      </c>
      <c r="NX43" s="10">
        <v>-999</v>
      </c>
      <c r="NY43" s="10">
        <v>2.3097E-3</v>
      </c>
      <c r="NZ43" s="10">
        <v>-999</v>
      </c>
      <c r="OA43" s="10">
        <v>2.2187999999999999E-3</v>
      </c>
      <c r="OB43" s="10">
        <v>-999</v>
      </c>
      <c r="OC43" s="10">
        <v>2.0565000000000002E-3</v>
      </c>
      <c r="OD43" s="10">
        <v>-999</v>
      </c>
      <c r="OE43" s="10">
        <v>2.1473E-3</v>
      </c>
      <c r="OF43" s="10">
        <v>-999</v>
      </c>
      <c r="OG43" s="10">
        <v>2.1957999999999999E-3</v>
      </c>
      <c r="OH43" s="10">
        <v>-999</v>
      </c>
      <c r="OI43" s="10">
        <v>2.1481999999999998E-3</v>
      </c>
      <c r="OJ43" s="10">
        <v>-999</v>
      </c>
      <c r="OK43" s="10">
        <v>1.9765E-3</v>
      </c>
      <c r="OL43" s="10">
        <v>-999</v>
      </c>
      <c r="OM43" s="10">
        <v>1.7596000000000001E-3</v>
      </c>
      <c r="ON43" s="10">
        <v>-999</v>
      </c>
      <c r="OO43" s="10">
        <v>1.9648999999999999E-3</v>
      </c>
      <c r="OP43" s="10">
        <v>-999</v>
      </c>
      <c r="OQ43" s="10">
        <v>1.9696000000000002E-3</v>
      </c>
      <c r="OR43" s="10">
        <v>-999</v>
      </c>
      <c r="OS43" s="10">
        <v>1.8174E-3</v>
      </c>
      <c r="OT43" s="10">
        <v>-999</v>
      </c>
      <c r="OU43" s="10">
        <v>1.5935000000000001E-3</v>
      </c>
      <c r="OV43" s="10">
        <v>-999</v>
      </c>
      <c r="OW43" s="10">
        <v>1.539E-3</v>
      </c>
      <c r="OX43" s="10">
        <v>-999</v>
      </c>
      <c r="OY43" s="10">
        <v>1.5326999999999999E-3</v>
      </c>
      <c r="OZ43" s="10">
        <v>-999</v>
      </c>
      <c r="PA43" s="10">
        <v>1.4897999999999999E-3</v>
      </c>
      <c r="PB43" s="10">
        <v>-999</v>
      </c>
      <c r="PC43" s="10">
        <v>1.4974000000000001E-3</v>
      </c>
      <c r="PD43" s="10">
        <v>-999</v>
      </c>
      <c r="PE43" s="10">
        <v>1.3988E-3</v>
      </c>
      <c r="PF43" s="10">
        <v>-999</v>
      </c>
      <c r="PG43" s="10">
        <v>1.4111E-3</v>
      </c>
      <c r="PH43" s="10">
        <v>-999</v>
      </c>
      <c r="PI43" s="10">
        <v>1.2671E-3</v>
      </c>
      <c r="PJ43" s="10">
        <v>-999</v>
      </c>
      <c r="PK43" s="10">
        <v>1.2945000000000001E-3</v>
      </c>
      <c r="PL43" s="10">
        <v>-999</v>
      </c>
      <c r="PM43" s="10">
        <v>1.5736999999999999E-3</v>
      </c>
      <c r="PN43" s="10">
        <v>-999</v>
      </c>
      <c r="PO43" s="10">
        <v>1.1516E-3</v>
      </c>
      <c r="PP43" s="10">
        <v>-999</v>
      </c>
      <c r="PQ43" s="10">
        <v>1.1383000000000001E-3</v>
      </c>
      <c r="PR43" s="10">
        <v>-999</v>
      </c>
      <c r="PS43" s="10">
        <v>1.1367E-3</v>
      </c>
      <c r="PT43" s="10">
        <v>-999</v>
      </c>
      <c r="PU43" s="10">
        <v>1.1452999999999999E-3</v>
      </c>
      <c r="PV43" s="10">
        <v>-999</v>
      </c>
      <c r="PW43" s="10">
        <v>1.4063000000000001E-3</v>
      </c>
      <c r="PX43" s="10">
        <v>-999</v>
      </c>
      <c r="PY43" s="10">
        <v>8.4426E-4</v>
      </c>
      <c r="PZ43" s="10">
        <v>-999</v>
      </c>
      <c r="QA43" s="10">
        <v>8.8037E-4</v>
      </c>
      <c r="QB43" s="10">
        <v>-999</v>
      </c>
      <c r="QC43" s="10">
        <v>1.1123000000000001E-3</v>
      </c>
      <c r="QD43" s="10">
        <v>-999</v>
      </c>
      <c r="QE43" s="10">
        <v>1.0643E-3</v>
      </c>
      <c r="QF43" s="10">
        <v>-999</v>
      </c>
      <c r="QG43" s="10">
        <v>1.2723000000000001E-3</v>
      </c>
      <c r="QH43" s="10">
        <v>-999</v>
      </c>
      <c r="QI43" s="10">
        <v>1.0654E-3</v>
      </c>
      <c r="QJ43" s="10">
        <v>-999</v>
      </c>
      <c r="QK43" s="10">
        <v>9.1821999999999997E-4</v>
      </c>
      <c r="QL43" s="10">
        <v>-999</v>
      </c>
      <c r="QM43" s="10">
        <v>1.3883000000000001E-3</v>
      </c>
      <c r="QN43" s="10">
        <v>-999</v>
      </c>
      <c r="QO43" s="10">
        <v>1.3322E-3</v>
      </c>
      <c r="QP43" s="10">
        <v>-999</v>
      </c>
      <c r="QQ43" s="10">
        <v>1.2795E-3</v>
      </c>
      <c r="QR43" s="10">
        <v>-999</v>
      </c>
      <c r="QS43" s="10">
        <v>8.8876000000000005E-4</v>
      </c>
      <c r="QT43" s="10">
        <v>-999</v>
      </c>
      <c r="QU43" s="10">
        <v>9.1909000000000001E-4</v>
      </c>
      <c r="QV43" s="10">
        <v>-999</v>
      </c>
      <c r="QW43" s="10">
        <v>2.0896000000000001E-3</v>
      </c>
      <c r="QX43" s="10">
        <v>-999</v>
      </c>
      <c r="QY43" s="10">
        <v>1.2091999999999999E-3</v>
      </c>
      <c r="QZ43" s="10">
        <v>-999</v>
      </c>
      <c r="RA43" s="10">
        <v>9.7125E-4</v>
      </c>
      <c r="RB43" s="10">
        <v>-999</v>
      </c>
      <c r="RC43" s="10">
        <v>1.1479000000000001E-3</v>
      </c>
      <c r="RD43" s="10">
        <v>-999</v>
      </c>
      <c r="RE43" s="10">
        <v>1.3025000000000001E-3</v>
      </c>
      <c r="RF43" s="10">
        <v>-999</v>
      </c>
      <c r="RG43" s="10">
        <v>2.2948000000000001E-3</v>
      </c>
      <c r="RH43" s="10">
        <v>-999</v>
      </c>
      <c r="RI43" s="10">
        <v>1.2788999999999999E-3</v>
      </c>
      <c r="RJ43" s="10">
        <v>-999</v>
      </c>
      <c r="RK43" s="10">
        <v>9.3709000000000001E-4</v>
      </c>
      <c r="RL43" s="10">
        <v>-999</v>
      </c>
      <c r="RM43" s="10">
        <v>1.1601000000000001E-3</v>
      </c>
      <c r="RN43" s="10">
        <v>-999</v>
      </c>
      <c r="RO43" s="10">
        <v>1.0108000000000001E-3</v>
      </c>
      <c r="RP43" s="10">
        <v>-999</v>
      </c>
      <c r="RQ43" s="10">
        <v>9.8539999999999999E-4</v>
      </c>
      <c r="RR43" s="10">
        <v>-999</v>
      </c>
      <c r="RS43" s="10">
        <v>7.5998999999999999E-4</v>
      </c>
      <c r="RT43" s="10">
        <v>-999</v>
      </c>
      <c r="RU43" s="10">
        <v>7.9398999999999995E-4</v>
      </c>
      <c r="RV43" s="10">
        <v>-999</v>
      </c>
      <c r="RW43" s="10">
        <v>1.0892E-3</v>
      </c>
      <c r="RX43" s="10">
        <v>-999</v>
      </c>
      <c r="RY43" s="10">
        <v>8.9099000000000003E-4</v>
      </c>
      <c r="RZ43" s="10">
        <v>-999</v>
      </c>
      <c r="SA43" s="10">
        <v>8.7876999999999996E-4</v>
      </c>
      <c r="SB43" s="10">
        <v>-999</v>
      </c>
      <c r="SC43" s="10">
        <v>8.6472999999999997E-4</v>
      </c>
      <c r="SD43" s="10">
        <v>-999</v>
      </c>
      <c r="SE43" s="10">
        <v>9.8832E-4</v>
      </c>
      <c r="SF43" s="10">
        <v>-999</v>
      </c>
      <c r="SG43" s="10">
        <v>1.2367999999999999E-3</v>
      </c>
      <c r="SH43" s="10">
        <v>-999</v>
      </c>
      <c r="SI43" s="10">
        <v>1.1161000000000001E-3</v>
      </c>
      <c r="SJ43" s="10">
        <v>-999</v>
      </c>
      <c r="SK43" s="10">
        <v>1.0321E-3</v>
      </c>
      <c r="SL43" s="10">
        <v>-999</v>
      </c>
      <c r="SM43" s="10">
        <v>1.1942999999999999E-3</v>
      </c>
      <c r="SN43" s="10">
        <v>-999</v>
      </c>
      <c r="SO43" s="10">
        <v>1.1708000000000001E-3</v>
      </c>
      <c r="SP43" s="10">
        <v>-999</v>
      </c>
      <c r="SQ43" s="10">
        <v>1.4423999999999999E-3</v>
      </c>
      <c r="SR43" s="10">
        <v>-999</v>
      </c>
      <c r="SS43" s="10">
        <v>1.1692E-3</v>
      </c>
      <c r="ST43" s="10">
        <v>-999</v>
      </c>
      <c r="SU43" s="10">
        <v>1.5772E-3</v>
      </c>
      <c r="SV43" s="10">
        <v>-999</v>
      </c>
      <c r="SW43" s="10">
        <v>-999</v>
      </c>
      <c r="SX43" s="10">
        <v>-999</v>
      </c>
      <c r="SY43" s="10">
        <v>-999</v>
      </c>
      <c r="SZ43" s="10">
        <v>-999</v>
      </c>
      <c r="TA43" s="10">
        <v>-999</v>
      </c>
      <c r="TB43" s="10">
        <v>-999</v>
      </c>
      <c r="TC43" s="10">
        <v>-999</v>
      </c>
      <c r="TD43" s="10">
        <v>-999</v>
      </c>
      <c r="TE43" s="10">
        <v>-999</v>
      </c>
      <c r="TF43" s="10">
        <v>-999</v>
      </c>
      <c r="TG43" s="10">
        <v>-999</v>
      </c>
      <c r="TH43" s="10">
        <v>-999</v>
      </c>
      <c r="TI43" s="10">
        <v>-999</v>
      </c>
      <c r="TJ43" s="10">
        <v>-999</v>
      </c>
      <c r="TK43" s="10">
        <v>-999</v>
      </c>
      <c r="TL43" s="10">
        <v>-999</v>
      </c>
      <c r="TM43" s="10">
        <v>-999</v>
      </c>
      <c r="TN43" s="10">
        <v>-999</v>
      </c>
      <c r="TO43" s="10">
        <v>-999</v>
      </c>
      <c r="TP43" s="10">
        <v>-999</v>
      </c>
      <c r="TQ43" s="10">
        <v>-999</v>
      </c>
      <c r="TR43" s="10">
        <v>-999</v>
      </c>
      <c r="TS43" s="10">
        <v>-999</v>
      </c>
      <c r="TT43" s="10">
        <v>-999</v>
      </c>
      <c r="TU43" s="10">
        <v>-999</v>
      </c>
      <c r="TV43" s="10">
        <v>-999</v>
      </c>
      <c r="TW43" s="10">
        <v>-999</v>
      </c>
      <c r="TX43" s="10">
        <v>-999</v>
      </c>
      <c r="TY43" s="10">
        <v>-999</v>
      </c>
      <c r="TZ43" s="10">
        <v>-999</v>
      </c>
      <c r="UA43" s="10">
        <v>-999</v>
      </c>
      <c r="UB43" s="10">
        <v>-999</v>
      </c>
      <c r="UC43" s="10">
        <v>-999</v>
      </c>
      <c r="UD43" s="10">
        <v>-999</v>
      </c>
      <c r="UE43" s="10">
        <v>-999</v>
      </c>
      <c r="UF43" s="10">
        <v>-999</v>
      </c>
      <c r="UG43" s="10">
        <v>-999</v>
      </c>
      <c r="UH43" s="10">
        <v>-999</v>
      </c>
      <c r="UI43" s="10">
        <v>-999</v>
      </c>
      <c r="UJ43" s="10">
        <v>-999</v>
      </c>
      <c r="UK43" s="10">
        <v>-999</v>
      </c>
      <c r="UL43" s="10">
        <v>-999</v>
      </c>
      <c r="UM43" s="10">
        <v>-999</v>
      </c>
      <c r="UN43" s="10">
        <v>-999</v>
      </c>
      <c r="UO43" s="10">
        <v>-999</v>
      </c>
      <c r="UP43" s="10">
        <v>-999</v>
      </c>
      <c r="UQ43" s="10">
        <v>-999</v>
      </c>
      <c r="UR43" s="10">
        <v>-999</v>
      </c>
      <c r="US43" s="10">
        <v>-999</v>
      </c>
      <c r="UT43" s="10">
        <v>-999</v>
      </c>
      <c r="UU43" s="10">
        <v>-999</v>
      </c>
      <c r="UV43" s="10">
        <v>-999</v>
      </c>
      <c r="UW43" s="10">
        <v>-999</v>
      </c>
      <c r="UX43" s="10">
        <v>-999</v>
      </c>
      <c r="UY43" s="10">
        <v>-999</v>
      </c>
      <c r="UZ43" s="10">
        <v>-999</v>
      </c>
      <c r="VA43" s="10">
        <v>-999</v>
      </c>
      <c r="VB43" s="10">
        <v>-999</v>
      </c>
      <c r="VC43" s="10">
        <v>-999</v>
      </c>
      <c r="VD43" s="10">
        <v>-999</v>
      </c>
      <c r="VE43" s="10">
        <v>-999</v>
      </c>
      <c r="VF43" s="10">
        <v>-999</v>
      </c>
      <c r="VG43" s="10">
        <v>-999</v>
      </c>
      <c r="VH43" s="10">
        <v>-999</v>
      </c>
      <c r="VI43" s="10">
        <v>-999</v>
      </c>
      <c r="VJ43" s="10">
        <v>-999</v>
      </c>
      <c r="VK43" s="10">
        <v>-999</v>
      </c>
      <c r="VL43" s="10">
        <v>-999</v>
      </c>
      <c r="VM43" s="10">
        <v>-999</v>
      </c>
      <c r="VN43" s="10">
        <v>-999</v>
      </c>
      <c r="VO43" s="10">
        <v>-999</v>
      </c>
      <c r="VP43" s="10">
        <v>-999</v>
      </c>
      <c r="VQ43" s="10">
        <v>-999</v>
      </c>
      <c r="VR43" s="10">
        <v>-999</v>
      </c>
      <c r="VS43" s="10">
        <v>-999</v>
      </c>
      <c r="VT43" s="10">
        <v>-999</v>
      </c>
      <c r="VU43" s="10">
        <v>-999</v>
      </c>
      <c r="VV43" s="10">
        <v>-999</v>
      </c>
      <c r="VW43" s="10">
        <v>-999</v>
      </c>
      <c r="VX43" s="10">
        <v>-999</v>
      </c>
      <c r="VY43" s="10">
        <v>-999</v>
      </c>
      <c r="VZ43" s="10">
        <v>-999</v>
      </c>
      <c r="WA43" s="10">
        <v>-999</v>
      </c>
      <c r="WB43" s="10">
        <v>-999</v>
      </c>
      <c r="WC43" s="10">
        <v>-999</v>
      </c>
      <c r="WD43" s="10">
        <v>-999</v>
      </c>
      <c r="WE43" s="10">
        <v>-999</v>
      </c>
      <c r="WF43" s="10">
        <v>-999</v>
      </c>
      <c r="WG43" s="10">
        <v>-999</v>
      </c>
      <c r="WH43" s="10">
        <v>-999</v>
      </c>
      <c r="WI43" s="10">
        <v>-999</v>
      </c>
      <c r="WJ43" s="10">
        <v>-999</v>
      </c>
      <c r="WK43" s="10">
        <v>-999</v>
      </c>
      <c r="WL43" s="10">
        <v>-999</v>
      </c>
      <c r="WM43" s="10">
        <v>-999</v>
      </c>
      <c r="WN43" s="10">
        <v>-999</v>
      </c>
      <c r="WO43" s="10">
        <v>-999</v>
      </c>
      <c r="WP43" s="10"/>
    </row>
    <row r="44" spans="1:614">
      <c r="A44" s="7">
        <v>-31.849041</v>
      </c>
      <c r="B44" s="7">
        <v>-91.441581999999997</v>
      </c>
      <c r="C44" s="8" t="s">
        <v>80</v>
      </c>
      <c r="D44" s="5">
        <v>-999</v>
      </c>
      <c r="E44" s="5">
        <v>-999</v>
      </c>
      <c r="F44" s="5">
        <v>-999</v>
      </c>
      <c r="G44" s="5">
        <v>27</v>
      </c>
      <c r="H44" s="5">
        <v>11</v>
      </c>
      <c r="I44" s="5">
        <v>2004</v>
      </c>
      <c r="J44" s="8" t="s">
        <v>18</v>
      </c>
      <c r="K44" s="9" t="s">
        <v>21</v>
      </c>
      <c r="L44" s="9" t="s">
        <v>19</v>
      </c>
      <c r="M44" s="10">
        <v>-999</v>
      </c>
      <c r="N44" s="10">
        <v>-999</v>
      </c>
      <c r="O44" s="10">
        <v>-999</v>
      </c>
      <c r="P44" s="10">
        <v>-999</v>
      </c>
      <c r="Q44" s="10">
        <v>-999</v>
      </c>
      <c r="R44" s="10">
        <v>-999</v>
      </c>
      <c r="S44" s="10">
        <v>-999</v>
      </c>
      <c r="T44" s="10">
        <v>-999</v>
      </c>
      <c r="U44" s="10">
        <v>-999</v>
      </c>
      <c r="V44" s="10">
        <v>-999</v>
      </c>
      <c r="W44" s="10">
        <v>-999</v>
      </c>
      <c r="X44" s="10">
        <v>-999</v>
      </c>
      <c r="Y44" s="10">
        <v>-999</v>
      </c>
      <c r="Z44" s="10">
        <v>-999</v>
      </c>
      <c r="AA44" s="10">
        <v>-999</v>
      </c>
      <c r="AB44" s="10">
        <v>-999</v>
      </c>
      <c r="AC44" s="10">
        <v>-999</v>
      </c>
      <c r="AD44" s="10">
        <v>-999</v>
      </c>
      <c r="AE44" s="10">
        <v>-999</v>
      </c>
      <c r="AF44" s="10">
        <v>-999</v>
      </c>
      <c r="AG44" s="10">
        <v>-999</v>
      </c>
      <c r="AH44" s="10">
        <v>-999</v>
      </c>
      <c r="AI44" s="10">
        <v>-999</v>
      </c>
      <c r="AJ44" s="10">
        <v>-999</v>
      </c>
      <c r="AK44" s="10">
        <v>-999</v>
      </c>
      <c r="AL44" s="10">
        <v>-999</v>
      </c>
      <c r="AM44" s="10">
        <v>-999</v>
      </c>
      <c r="AN44" s="10">
        <v>-999</v>
      </c>
      <c r="AO44" s="10">
        <v>-999</v>
      </c>
      <c r="AP44" s="10">
        <v>-999</v>
      </c>
      <c r="AQ44" s="10">
        <v>-999</v>
      </c>
      <c r="AR44" s="10">
        <v>-999</v>
      </c>
      <c r="AS44" s="10">
        <v>-999</v>
      </c>
      <c r="AT44" s="10">
        <v>-999</v>
      </c>
      <c r="AU44" s="10">
        <v>-999</v>
      </c>
      <c r="AV44" s="10">
        <v>-999</v>
      </c>
      <c r="AW44" s="10">
        <v>-999</v>
      </c>
      <c r="AX44" s="10">
        <v>-999</v>
      </c>
      <c r="AY44" s="10">
        <v>-999</v>
      </c>
      <c r="AZ44" s="10">
        <v>-999</v>
      </c>
      <c r="BA44" s="10">
        <v>-999</v>
      </c>
      <c r="BB44" s="10">
        <v>-999</v>
      </c>
      <c r="BC44" s="10">
        <v>-999</v>
      </c>
      <c r="BD44" s="10">
        <v>-999</v>
      </c>
      <c r="BE44" s="10">
        <v>-999</v>
      </c>
      <c r="BF44" s="10">
        <v>-999</v>
      </c>
      <c r="BG44" s="10">
        <v>-999</v>
      </c>
      <c r="BH44" s="10">
        <v>-999</v>
      </c>
      <c r="BI44" s="10">
        <v>-999</v>
      </c>
      <c r="BJ44" s="10">
        <v>-999</v>
      </c>
      <c r="BK44" s="10">
        <v>-999</v>
      </c>
      <c r="BL44" s="10">
        <v>-999</v>
      </c>
      <c r="BM44" s="10">
        <v>-999</v>
      </c>
      <c r="BN44" s="10">
        <v>-999</v>
      </c>
      <c r="BO44" s="10">
        <v>6.7743999999999999E-2</v>
      </c>
      <c r="BP44" s="10">
        <v>-999</v>
      </c>
      <c r="BQ44" s="10">
        <v>6.9899000000000003E-2</v>
      </c>
      <c r="BR44" s="10">
        <v>-999</v>
      </c>
      <c r="BS44" s="10">
        <v>7.1894E-2</v>
      </c>
      <c r="BT44" s="10">
        <v>-999</v>
      </c>
      <c r="BU44" s="10">
        <v>7.5038999999999995E-2</v>
      </c>
      <c r="BV44" s="10">
        <v>-999</v>
      </c>
      <c r="BW44" s="10">
        <v>7.7223E-2</v>
      </c>
      <c r="BX44" s="10">
        <v>-999</v>
      </c>
      <c r="BY44" s="10">
        <v>7.9084000000000002E-2</v>
      </c>
      <c r="BZ44" s="10">
        <v>-999</v>
      </c>
      <c r="CA44" s="10">
        <v>8.1049999999999997E-2</v>
      </c>
      <c r="CB44" s="10">
        <v>-999</v>
      </c>
      <c r="CC44" s="10">
        <v>8.1353999999999996E-2</v>
      </c>
      <c r="CD44" s="10">
        <v>-999</v>
      </c>
      <c r="CE44" s="10">
        <v>8.2450999999999997E-2</v>
      </c>
      <c r="CF44" s="10">
        <v>-999</v>
      </c>
      <c r="CG44" s="10">
        <v>8.3547999999999997E-2</v>
      </c>
      <c r="CH44" s="10">
        <v>-999</v>
      </c>
      <c r="CI44" s="10">
        <v>8.4734000000000004E-2</v>
      </c>
      <c r="CJ44" s="10">
        <v>-999</v>
      </c>
      <c r="CK44" s="10">
        <v>8.5772000000000001E-2</v>
      </c>
      <c r="CL44" s="10">
        <v>-999</v>
      </c>
      <c r="CM44" s="10">
        <v>8.6267999999999997E-2</v>
      </c>
      <c r="CN44" s="10">
        <v>-999</v>
      </c>
      <c r="CO44" s="10">
        <v>8.7111999999999995E-2</v>
      </c>
      <c r="CP44" s="10">
        <v>-999</v>
      </c>
      <c r="CQ44" s="10">
        <v>8.7905999999999998E-2</v>
      </c>
      <c r="CR44" s="10">
        <v>-999</v>
      </c>
      <c r="CS44" s="10">
        <v>8.9566000000000007E-2</v>
      </c>
      <c r="CT44" s="10">
        <v>-999</v>
      </c>
      <c r="CU44" s="10">
        <v>8.9772000000000005E-2</v>
      </c>
      <c r="CV44" s="10">
        <v>-999</v>
      </c>
      <c r="CW44" s="10">
        <v>9.0543999999999999E-2</v>
      </c>
      <c r="CX44" s="10">
        <v>-999</v>
      </c>
      <c r="CY44" s="10">
        <v>9.0666999999999998E-2</v>
      </c>
      <c r="CZ44" s="10">
        <v>-999</v>
      </c>
      <c r="DA44" s="10">
        <v>9.0329000000000007E-2</v>
      </c>
      <c r="DB44" s="10">
        <v>-999</v>
      </c>
      <c r="DC44" s="10">
        <v>9.2050999999999994E-2</v>
      </c>
      <c r="DD44" s="10">
        <v>-999</v>
      </c>
      <c r="DE44" s="10">
        <v>9.0875999999999998E-2</v>
      </c>
      <c r="DF44" s="10">
        <v>-999</v>
      </c>
      <c r="DG44" s="10">
        <v>9.1170000000000001E-2</v>
      </c>
      <c r="DH44" s="10">
        <v>-999</v>
      </c>
      <c r="DI44" s="10">
        <v>8.9633000000000004E-2</v>
      </c>
      <c r="DJ44" s="10">
        <v>-999</v>
      </c>
      <c r="DK44" s="10">
        <v>9.0443999999999997E-2</v>
      </c>
      <c r="DL44" s="10">
        <v>-999</v>
      </c>
      <c r="DM44" s="10">
        <v>8.8754E-2</v>
      </c>
      <c r="DN44" s="10">
        <v>-999</v>
      </c>
      <c r="DO44" s="10">
        <v>8.8358000000000006E-2</v>
      </c>
      <c r="DP44" s="10">
        <v>-999</v>
      </c>
      <c r="DQ44" s="10">
        <v>8.7374999999999994E-2</v>
      </c>
      <c r="DR44" s="10">
        <v>-999</v>
      </c>
      <c r="DS44" s="10">
        <v>8.6717000000000002E-2</v>
      </c>
      <c r="DT44" s="10">
        <v>-999</v>
      </c>
      <c r="DU44" s="10">
        <v>8.6386000000000004E-2</v>
      </c>
      <c r="DV44" s="10">
        <v>-999</v>
      </c>
      <c r="DW44" s="10">
        <v>8.5680000000000006E-2</v>
      </c>
      <c r="DX44" s="10">
        <v>-999</v>
      </c>
      <c r="DY44" s="10">
        <v>8.5121000000000002E-2</v>
      </c>
      <c r="DZ44" s="10">
        <v>-999</v>
      </c>
      <c r="EA44" s="10">
        <v>8.4363999999999995E-2</v>
      </c>
      <c r="EB44" s="10">
        <v>-999</v>
      </c>
      <c r="EC44" s="10">
        <v>8.3505999999999997E-2</v>
      </c>
      <c r="ED44" s="10">
        <v>-999</v>
      </c>
      <c r="EE44" s="10">
        <v>8.2988999999999993E-2</v>
      </c>
      <c r="EF44" s="10">
        <v>-999</v>
      </c>
      <c r="EG44" s="10">
        <v>8.1770999999999996E-2</v>
      </c>
      <c r="EH44" s="10">
        <v>-999</v>
      </c>
      <c r="EI44" s="10">
        <v>8.1008999999999998E-2</v>
      </c>
      <c r="EJ44" s="10">
        <v>-999</v>
      </c>
      <c r="EK44" s="10">
        <v>7.9704999999999998E-2</v>
      </c>
      <c r="EL44" s="10">
        <v>-999</v>
      </c>
      <c r="EM44" s="10">
        <v>7.9055E-2</v>
      </c>
      <c r="EN44" s="10">
        <v>-999</v>
      </c>
      <c r="EO44" s="10">
        <v>7.7189999999999995E-2</v>
      </c>
      <c r="EP44" s="10">
        <v>-999</v>
      </c>
      <c r="EQ44" s="10">
        <v>7.6272000000000006E-2</v>
      </c>
      <c r="ER44" s="10">
        <v>-999</v>
      </c>
      <c r="ES44" s="10">
        <v>7.4786000000000005E-2</v>
      </c>
      <c r="ET44" s="10">
        <v>-999</v>
      </c>
      <c r="EU44" s="10">
        <v>7.3336999999999999E-2</v>
      </c>
      <c r="EV44" s="10">
        <v>-999</v>
      </c>
      <c r="EW44" s="10">
        <v>7.1777999999999995E-2</v>
      </c>
      <c r="EX44" s="10">
        <v>-999</v>
      </c>
      <c r="EY44" s="10">
        <v>7.0286000000000001E-2</v>
      </c>
      <c r="EZ44" s="10">
        <v>-999</v>
      </c>
      <c r="FA44" s="10">
        <v>6.8709000000000006E-2</v>
      </c>
      <c r="FB44" s="10">
        <v>-999</v>
      </c>
      <c r="FC44" s="10">
        <v>6.7067000000000002E-2</v>
      </c>
      <c r="FD44" s="10">
        <v>-999</v>
      </c>
      <c r="FE44" s="10">
        <v>6.5471000000000001E-2</v>
      </c>
      <c r="FF44" s="10">
        <v>-999</v>
      </c>
      <c r="FG44" s="10">
        <v>6.3897999999999996E-2</v>
      </c>
      <c r="FH44" s="10">
        <v>-999</v>
      </c>
      <c r="FI44" s="10">
        <v>6.2767000000000003E-2</v>
      </c>
      <c r="FJ44" s="10">
        <v>-999</v>
      </c>
      <c r="FK44" s="10">
        <v>6.1767000000000002E-2</v>
      </c>
      <c r="FL44" s="10">
        <v>-999</v>
      </c>
      <c r="FM44" s="10">
        <v>6.1029E-2</v>
      </c>
      <c r="FN44" s="10">
        <v>-999</v>
      </c>
      <c r="FO44" s="10">
        <v>6.0558000000000001E-2</v>
      </c>
      <c r="FP44" s="10">
        <v>-999</v>
      </c>
      <c r="FQ44" s="10">
        <v>6.0144999999999997E-2</v>
      </c>
      <c r="FR44" s="10">
        <v>-999</v>
      </c>
      <c r="FS44" s="10">
        <v>5.9860999999999998E-2</v>
      </c>
      <c r="FT44" s="10">
        <v>-999</v>
      </c>
      <c r="FU44" s="10">
        <v>5.9344000000000001E-2</v>
      </c>
      <c r="FV44" s="10">
        <v>-999</v>
      </c>
      <c r="FW44" s="10">
        <v>5.8935000000000001E-2</v>
      </c>
      <c r="FX44" s="10">
        <v>-999</v>
      </c>
      <c r="FY44" s="10">
        <v>5.8422000000000002E-2</v>
      </c>
      <c r="FZ44" s="10">
        <v>-999</v>
      </c>
      <c r="GA44" s="10">
        <v>5.7917000000000003E-2</v>
      </c>
      <c r="GB44" s="10">
        <v>-999</v>
      </c>
      <c r="GC44" s="10">
        <v>5.7072999999999999E-2</v>
      </c>
      <c r="GD44" s="10">
        <v>-999</v>
      </c>
      <c r="GE44" s="10">
        <v>5.6243000000000001E-2</v>
      </c>
      <c r="GF44" s="10">
        <v>-999</v>
      </c>
      <c r="GG44" s="10">
        <v>5.5413999999999998E-2</v>
      </c>
      <c r="GH44" s="10">
        <v>-999</v>
      </c>
      <c r="GI44" s="10">
        <v>5.4785E-2</v>
      </c>
      <c r="GJ44" s="10">
        <v>-999</v>
      </c>
      <c r="GK44" s="10">
        <v>5.3822000000000002E-2</v>
      </c>
      <c r="GL44" s="10">
        <v>-999</v>
      </c>
      <c r="GM44" s="10">
        <v>5.3171999999999997E-2</v>
      </c>
      <c r="GN44" s="10">
        <v>-999</v>
      </c>
      <c r="GO44" s="10">
        <v>5.2164000000000002E-2</v>
      </c>
      <c r="GP44" s="10">
        <v>-999</v>
      </c>
      <c r="GQ44" s="10">
        <v>5.1256999999999997E-2</v>
      </c>
      <c r="GR44" s="10">
        <v>-999</v>
      </c>
      <c r="GS44" s="10">
        <v>4.9971000000000002E-2</v>
      </c>
      <c r="GT44" s="10">
        <v>-999</v>
      </c>
      <c r="GU44" s="10">
        <v>4.8661999999999997E-2</v>
      </c>
      <c r="GV44" s="10">
        <v>-999</v>
      </c>
      <c r="GW44" s="10">
        <v>4.7097E-2</v>
      </c>
      <c r="GX44" s="10">
        <v>-999</v>
      </c>
      <c r="GY44" s="10">
        <v>4.5198000000000002E-2</v>
      </c>
      <c r="GZ44" s="10">
        <v>-999</v>
      </c>
      <c r="HA44" s="10">
        <v>4.3278999999999998E-2</v>
      </c>
      <c r="HB44" s="10">
        <v>-999</v>
      </c>
      <c r="HC44" s="10">
        <v>4.1395000000000001E-2</v>
      </c>
      <c r="HD44" s="10">
        <v>-999</v>
      </c>
      <c r="HE44" s="10">
        <v>3.9331999999999999E-2</v>
      </c>
      <c r="HF44" s="10">
        <v>-999</v>
      </c>
      <c r="HG44" s="10">
        <v>3.7137999999999997E-2</v>
      </c>
      <c r="HH44" s="10">
        <v>-999</v>
      </c>
      <c r="HI44" s="10">
        <v>3.4723999999999998E-2</v>
      </c>
      <c r="HJ44" s="10">
        <v>-999</v>
      </c>
      <c r="HK44" s="10">
        <v>3.2377000000000003E-2</v>
      </c>
      <c r="HL44" s="10">
        <v>-999</v>
      </c>
      <c r="HM44" s="10">
        <v>3.0207999999999999E-2</v>
      </c>
      <c r="HN44" s="10">
        <v>-999</v>
      </c>
      <c r="HO44" s="10">
        <v>2.8077999999999999E-2</v>
      </c>
      <c r="HP44" s="10">
        <v>-999</v>
      </c>
      <c r="HQ44" s="10">
        <v>2.6169999999999999E-2</v>
      </c>
      <c r="HR44" s="10">
        <v>-999</v>
      </c>
      <c r="HS44" s="10">
        <v>2.4490000000000001E-2</v>
      </c>
      <c r="HT44" s="10">
        <v>-999</v>
      </c>
      <c r="HU44" s="10">
        <v>2.3362000000000001E-2</v>
      </c>
      <c r="HV44" s="10">
        <v>-999</v>
      </c>
      <c r="HW44" s="10">
        <v>2.2445E-2</v>
      </c>
      <c r="HX44" s="10">
        <v>-999</v>
      </c>
      <c r="HY44" s="10">
        <v>2.1892999999999999E-2</v>
      </c>
      <c r="HZ44" s="10">
        <v>-999</v>
      </c>
      <c r="IA44" s="10">
        <v>2.1267999999999999E-2</v>
      </c>
      <c r="IB44" s="10">
        <v>-999</v>
      </c>
      <c r="IC44" s="10">
        <v>2.0674999999999999E-2</v>
      </c>
      <c r="ID44" s="10">
        <v>-999</v>
      </c>
      <c r="IE44" s="10">
        <v>2.0175999999999999E-2</v>
      </c>
      <c r="IF44" s="10">
        <v>-999</v>
      </c>
      <c r="IG44" s="10">
        <v>1.9791E-2</v>
      </c>
      <c r="IH44" s="10">
        <v>-999</v>
      </c>
      <c r="II44" s="10">
        <v>1.9318999999999999E-2</v>
      </c>
      <c r="IJ44" s="10">
        <v>-999</v>
      </c>
      <c r="IK44" s="10">
        <v>1.8808999999999999E-2</v>
      </c>
      <c r="IL44" s="10">
        <v>-999</v>
      </c>
      <c r="IM44" s="10">
        <v>1.8175E-2</v>
      </c>
      <c r="IN44" s="10">
        <v>-999</v>
      </c>
      <c r="IO44" s="10">
        <v>1.7670000000000002E-2</v>
      </c>
      <c r="IP44" s="10">
        <v>-999</v>
      </c>
      <c r="IQ44" s="10">
        <v>1.7239999999999998E-2</v>
      </c>
      <c r="IR44" s="10">
        <v>-999</v>
      </c>
      <c r="IS44" s="10">
        <v>1.6726999999999999E-2</v>
      </c>
      <c r="IT44" s="10">
        <v>-999</v>
      </c>
      <c r="IU44" s="10">
        <v>1.6161999999999999E-2</v>
      </c>
      <c r="IV44" s="10">
        <v>-999</v>
      </c>
      <c r="IW44" s="10">
        <v>1.5514E-2</v>
      </c>
      <c r="IX44" s="10">
        <v>-999</v>
      </c>
      <c r="IY44" s="10">
        <v>1.4961E-2</v>
      </c>
      <c r="IZ44" s="10">
        <v>-999</v>
      </c>
      <c r="JA44" s="10">
        <v>1.4461E-2</v>
      </c>
      <c r="JB44" s="10">
        <v>-999</v>
      </c>
      <c r="JC44" s="10">
        <v>1.3927E-2</v>
      </c>
      <c r="JD44" s="10">
        <v>-999</v>
      </c>
      <c r="JE44" s="10">
        <v>1.3419E-2</v>
      </c>
      <c r="JF44" s="10">
        <v>-999</v>
      </c>
      <c r="JG44" s="10">
        <v>1.2933999999999999E-2</v>
      </c>
      <c r="JH44" s="10">
        <v>-999</v>
      </c>
      <c r="JI44" s="10">
        <v>1.2577E-2</v>
      </c>
      <c r="JJ44" s="10">
        <v>-999</v>
      </c>
      <c r="JK44" s="10">
        <v>1.2283000000000001E-2</v>
      </c>
      <c r="JL44" s="10">
        <v>-999</v>
      </c>
      <c r="JM44" s="10">
        <v>1.1955E-2</v>
      </c>
      <c r="JN44" s="10">
        <v>-999</v>
      </c>
      <c r="JO44" s="10">
        <v>1.1613999999999999E-2</v>
      </c>
      <c r="JP44" s="10">
        <v>-999</v>
      </c>
      <c r="JQ44" s="10">
        <v>1.1272000000000001E-2</v>
      </c>
      <c r="JR44" s="10">
        <v>-999</v>
      </c>
      <c r="JS44" s="10">
        <v>1.0938E-2</v>
      </c>
      <c r="JT44" s="10">
        <v>-999</v>
      </c>
      <c r="JU44" s="10">
        <v>1.0600999999999999E-2</v>
      </c>
      <c r="JV44" s="10">
        <v>-999</v>
      </c>
      <c r="JW44" s="10">
        <v>1.0158E-2</v>
      </c>
      <c r="JX44" s="10">
        <v>-999</v>
      </c>
      <c r="JY44" s="10">
        <v>9.6960999999999992E-3</v>
      </c>
      <c r="JZ44" s="10">
        <v>-999</v>
      </c>
      <c r="KA44" s="10">
        <v>9.2204000000000001E-3</v>
      </c>
      <c r="KB44" s="10">
        <v>-999</v>
      </c>
      <c r="KC44" s="10">
        <v>8.7367E-3</v>
      </c>
      <c r="KD44" s="10">
        <v>-999</v>
      </c>
      <c r="KE44" s="10">
        <v>8.2380000000000005E-3</v>
      </c>
      <c r="KF44" s="10">
        <v>-999</v>
      </c>
      <c r="KG44" s="10">
        <v>7.7216999999999997E-3</v>
      </c>
      <c r="KH44" s="10">
        <v>-999</v>
      </c>
      <c r="KI44" s="10">
        <v>7.1985E-3</v>
      </c>
      <c r="KJ44" s="10">
        <v>-999</v>
      </c>
      <c r="KK44" s="10">
        <v>6.7194999999999998E-3</v>
      </c>
      <c r="KL44" s="10">
        <v>-999</v>
      </c>
      <c r="KM44" s="10">
        <v>6.2528000000000002E-3</v>
      </c>
      <c r="KN44" s="10">
        <v>-999</v>
      </c>
      <c r="KO44" s="10">
        <v>5.7949000000000004E-3</v>
      </c>
      <c r="KP44" s="10">
        <v>-999</v>
      </c>
      <c r="KQ44" s="10">
        <v>5.3128999999999997E-3</v>
      </c>
      <c r="KR44" s="10">
        <v>-999</v>
      </c>
      <c r="KS44" s="10">
        <v>4.8589000000000002E-3</v>
      </c>
      <c r="KT44" s="10">
        <v>-999</v>
      </c>
      <c r="KU44" s="10">
        <v>4.3987000000000002E-3</v>
      </c>
      <c r="KV44" s="10">
        <v>-999</v>
      </c>
      <c r="KW44" s="10">
        <v>3.9982999999999998E-3</v>
      </c>
      <c r="KX44" s="10">
        <v>-999</v>
      </c>
      <c r="KY44" s="10">
        <v>3.6075999999999999E-3</v>
      </c>
      <c r="KZ44" s="10">
        <v>-999</v>
      </c>
      <c r="LA44" s="10">
        <v>3.2969000000000002E-3</v>
      </c>
      <c r="LB44" s="10">
        <v>-999</v>
      </c>
      <c r="LC44" s="10">
        <v>3.0665000000000002E-3</v>
      </c>
      <c r="LD44" s="10">
        <v>-999</v>
      </c>
      <c r="LE44" s="10">
        <v>2.8896E-3</v>
      </c>
      <c r="LF44" s="10">
        <v>-999</v>
      </c>
      <c r="LG44" s="10">
        <v>2.7958000000000002E-3</v>
      </c>
      <c r="LH44" s="10">
        <v>-999</v>
      </c>
      <c r="LI44" s="10">
        <v>2.6829000000000002E-3</v>
      </c>
      <c r="LJ44" s="10">
        <v>-999</v>
      </c>
      <c r="LK44" s="10">
        <v>2.5357000000000001E-3</v>
      </c>
      <c r="LL44" s="10">
        <v>-999</v>
      </c>
      <c r="LM44" s="10">
        <v>2.4678E-3</v>
      </c>
      <c r="LN44" s="10">
        <v>-999</v>
      </c>
      <c r="LO44" s="10">
        <v>2.4217000000000002E-3</v>
      </c>
      <c r="LP44" s="10">
        <v>-999</v>
      </c>
      <c r="LQ44" s="10">
        <v>2.4326999999999999E-3</v>
      </c>
      <c r="LR44" s="10">
        <v>-999</v>
      </c>
      <c r="LS44" s="10">
        <v>2.3796999999999998E-3</v>
      </c>
      <c r="LT44" s="10">
        <v>-999</v>
      </c>
      <c r="LU44" s="10">
        <v>2.2431999999999999E-3</v>
      </c>
      <c r="LV44" s="10">
        <v>-999</v>
      </c>
      <c r="LW44" s="10">
        <v>2.2247999999999999E-3</v>
      </c>
      <c r="LX44" s="10">
        <v>-999</v>
      </c>
      <c r="LY44" s="10">
        <v>2.2403000000000002E-3</v>
      </c>
      <c r="LZ44" s="10">
        <v>-999</v>
      </c>
      <c r="MA44" s="10">
        <v>2.2959E-3</v>
      </c>
      <c r="MB44" s="10">
        <v>-999</v>
      </c>
      <c r="MC44" s="10">
        <v>2.2529999999999998E-3</v>
      </c>
      <c r="MD44" s="10">
        <v>-999</v>
      </c>
      <c r="ME44" s="10">
        <v>2.0704999999999999E-3</v>
      </c>
      <c r="MF44" s="10">
        <v>-999</v>
      </c>
      <c r="MG44" s="10">
        <v>2.0284000000000001E-3</v>
      </c>
      <c r="MH44" s="10">
        <v>-999</v>
      </c>
      <c r="MI44" s="10">
        <v>1.9840000000000001E-3</v>
      </c>
      <c r="MJ44" s="10">
        <v>-999</v>
      </c>
      <c r="MK44" s="10">
        <v>2.0428E-3</v>
      </c>
      <c r="ML44" s="10">
        <v>-999</v>
      </c>
      <c r="MM44" s="10">
        <v>1.9697999999999998E-3</v>
      </c>
      <c r="MN44" s="10">
        <v>-999</v>
      </c>
      <c r="MO44" s="10">
        <v>1.7440000000000001E-3</v>
      </c>
      <c r="MP44" s="10">
        <v>-999</v>
      </c>
      <c r="MQ44" s="10">
        <v>1.8021999999999999E-3</v>
      </c>
      <c r="MR44" s="10">
        <v>-999</v>
      </c>
      <c r="MS44" s="10">
        <v>1.8721E-3</v>
      </c>
      <c r="MT44" s="10">
        <v>-999</v>
      </c>
      <c r="MU44" s="10">
        <v>1.9380000000000001E-3</v>
      </c>
      <c r="MV44" s="10">
        <v>-999</v>
      </c>
      <c r="MW44" s="10">
        <v>1.838E-3</v>
      </c>
      <c r="MX44" s="10">
        <v>-999</v>
      </c>
      <c r="MY44" s="10">
        <v>1.5739E-3</v>
      </c>
      <c r="MZ44" s="10">
        <v>-999</v>
      </c>
      <c r="NA44" s="10">
        <v>1.5382E-3</v>
      </c>
      <c r="NB44" s="10">
        <v>-999</v>
      </c>
      <c r="NC44" s="10">
        <v>1.5053E-3</v>
      </c>
      <c r="ND44" s="10">
        <v>-999</v>
      </c>
      <c r="NE44" s="10">
        <v>1.6015000000000001E-3</v>
      </c>
      <c r="NF44" s="10">
        <v>-999</v>
      </c>
      <c r="NG44" s="10">
        <v>1.5325E-3</v>
      </c>
      <c r="NH44" s="10">
        <v>-999</v>
      </c>
      <c r="NI44" s="10">
        <v>1.3062E-3</v>
      </c>
      <c r="NJ44" s="10">
        <v>-999</v>
      </c>
      <c r="NK44" s="10">
        <v>1.3630000000000001E-3</v>
      </c>
      <c r="NL44" s="10">
        <v>-999</v>
      </c>
      <c r="NM44" s="10">
        <v>1.426E-3</v>
      </c>
      <c r="NN44" s="10">
        <v>-999</v>
      </c>
      <c r="NO44" s="10">
        <v>1.6015999999999999E-3</v>
      </c>
      <c r="NP44" s="10">
        <v>-999</v>
      </c>
      <c r="NQ44" s="10">
        <v>1.524E-3</v>
      </c>
      <c r="NR44" s="10">
        <v>-999</v>
      </c>
      <c r="NS44" s="10">
        <v>1.2390999999999999E-3</v>
      </c>
      <c r="NT44" s="10">
        <v>-999</v>
      </c>
      <c r="NU44" s="10">
        <v>1.3450999999999999E-3</v>
      </c>
      <c r="NV44" s="10">
        <v>-999</v>
      </c>
      <c r="NW44" s="10">
        <v>1.4233E-3</v>
      </c>
      <c r="NX44" s="10">
        <v>-999</v>
      </c>
      <c r="NY44" s="10">
        <v>1.5468999999999999E-3</v>
      </c>
      <c r="NZ44" s="10">
        <v>-999</v>
      </c>
      <c r="OA44" s="10">
        <v>1.4256E-3</v>
      </c>
      <c r="OB44" s="10">
        <v>-999</v>
      </c>
      <c r="OC44" s="10">
        <v>1.1632999999999999E-3</v>
      </c>
      <c r="OD44" s="10">
        <v>-999</v>
      </c>
      <c r="OE44" s="10">
        <v>1.3994999999999999E-3</v>
      </c>
      <c r="OF44" s="10">
        <v>-999</v>
      </c>
      <c r="OG44" s="10">
        <v>1.5083E-3</v>
      </c>
      <c r="OH44" s="10">
        <v>-999</v>
      </c>
      <c r="OI44" s="10">
        <v>1.4656000000000001E-3</v>
      </c>
      <c r="OJ44" s="10">
        <v>-999</v>
      </c>
      <c r="OK44" s="10">
        <v>1.3094999999999999E-3</v>
      </c>
      <c r="OL44" s="10">
        <v>-999</v>
      </c>
      <c r="OM44" s="10">
        <v>1.1291000000000001E-3</v>
      </c>
      <c r="ON44" s="10">
        <v>-999</v>
      </c>
      <c r="OO44" s="10">
        <v>1.1904999999999999E-3</v>
      </c>
      <c r="OP44" s="10">
        <v>-999</v>
      </c>
      <c r="OQ44" s="10">
        <v>1.1475999999999999E-3</v>
      </c>
      <c r="OR44" s="10">
        <v>-999</v>
      </c>
      <c r="OS44" s="10">
        <v>1.0258999999999999E-3</v>
      </c>
      <c r="OT44" s="10">
        <v>-999</v>
      </c>
      <c r="OU44" s="10">
        <v>9.6396999999999997E-4</v>
      </c>
      <c r="OV44" s="10">
        <v>-999</v>
      </c>
      <c r="OW44" s="10">
        <v>1.0003E-3</v>
      </c>
      <c r="OX44" s="10">
        <v>-999</v>
      </c>
      <c r="OY44" s="10">
        <v>1.0107E-3</v>
      </c>
      <c r="OZ44" s="10">
        <v>-999</v>
      </c>
      <c r="PA44" s="10">
        <v>9.4052000000000003E-4</v>
      </c>
      <c r="PB44" s="10">
        <v>-999</v>
      </c>
      <c r="PC44" s="10">
        <v>9.1538999999999998E-4</v>
      </c>
      <c r="PD44" s="10">
        <v>-999</v>
      </c>
      <c r="PE44" s="10">
        <v>8.1987E-4</v>
      </c>
      <c r="PF44" s="10">
        <v>-999</v>
      </c>
      <c r="PG44" s="10">
        <v>9.1883000000000004E-4</v>
      </c>
      <c r="PH44" s="10">
        <v>-999</v>
      </c>
      <c r="PI44" s="10">
        <v>7.7634999999999998E-4</v>
      </c>
      <c r="PJ44" s="10">
        <v>-999</v>
      </c>
      <c r="PK44" s="10">
        <v>6.8382000000000002E-4</v>
      </c>
      <c r="PL44" s="10">
        <v>-999</v>
      </c>
      <c r="PM44" s="10">
        <v>7.5228000000000003E-4</v>
      </c>
      <c r="PN44" s="10">
        <v>-999</v>
      </c>
      <c r="PO44" s="10">
        <v>6.6105999999999999E-4</v>
      </c>
      <c r="PP44" s="10">
        <v>-999</v>
      </c>
      <c r="PQ44" s="10">
        <v>8.5116E-4</v>
      </c>
      <c r="PR44" s="10">
        <v>-999</v>
      </c>
      <c r="PS44" s="10">
        <v>7.0898000000000001E-4</v>
      </c>
      <c r="PT44" s="10">
        <v>-999</v>
      </c>
      <c r="PU44" s="10">
        <v>6.3330000000000005E-4</v>
      </c>
      <c r="PV44" s="10">
        <v>-999</v>
      </c>
      <c r="PW44" s="10">
        <v>7.7948999999999998E-4</v>
      </c>
      <c r="PX44" s="10">
        <v>-999</v>
      </c>
      <c r="PY44" s="10">
        <v>6.0187000000000001E-4</v>
      </c>
      <c r="PZ44" s="10">
        <v>-999</v>
      </c>
      <c r="QA44" s="10">
        <v>6.0744E-4</v>
      </c>
      <c r="QB44" s="10">
        <v>-999</v>
      </c>
      <c r="QC44" s="10">
        <v>6.0024000000000004E-4</v>
      </c>
      <c r="QD44" s="10">
        <v>-999</v>
      </c>
      <c r="QE44" s="10">
        <v>4.5706000000000002E-4</v>
      </c>
      <c r="QF44" s="10">
        <v>-999</v>
      </c>
      <c r="QG44" s="10">
        <v>5.5621999999999996E-4</v>
      </c>
      <c r="QH44" s="10">
        <v>-999</v>
      </c>
      <c r="QI44" s="10">
        <v>4.9333999999999999E-4</v>
      </c>
      <c r="QJ44" s="10">
        <v>-999</v>
      </c>
      <c r="QK44" s="10">
        <v>5.3089000000000001E-4</v>
      </c>
      <c r="QL44" s="10">
        <v>-999</v>
      </c>
      <c r="QM44" s="10">
        <v>6.5930000000000003E-4</v>
      </c>
      <c r="QN44" s="10">
        <v>-999</v>
      </c>
      <c r="QO44" s="10">
        <v>4.9412000000000002E-4</v>
      </c>
      <c r="QP44" s="10">
        <v>-999</v>
      </c>
      <c r="QQ44" s="10">
        <v>5.4011E-4</v>
      </c>
      <c r="QR44" s="10">
        <v>-999</v>
      </c>
      <c r="QS44" s="10">
        <v>4.3825E-4</v>
      </c>
      <c r="QT44" s="10">
        <v>-999</v>
      </c>
      <c r="QU44" s="10">
        <v>4.0900000000000002E-4</v>
      </c>
      <c r="QV44" s="10">
        <v>-999</v>
      </c>
      <c r="QW44" s="10">
        <v>5.3735999999999996E-4</v>
      </c>
      <c r="QX44" s="10">
        <v>-999</v>
      </c>
      <c r="QY44" s="10">
        <v>5.0089999999999998E-4</v>
      </c>
      <c r="QZ44" s="10">
        <v>-999</v>
      </c>
      <c r="RA44" s="10">
        <v>5.0292000000000002E-4</v>
      </c>
      <c r="RB44" s="10">
        <v>-999</v>
      </c>
      <c r="RC44" s="10">
        <v>6.3159000000000002E-4</v>
      </c>
      <c r="RD44" s="10">
        <v>-999</v>
      </c>
      <c r="RE44" s="10">
        <v>6.0367999999999999E-4</v>
      </c>
      <c r="RF44" s="10">
        <v>-999</v>
      </c>
      <c r="RG44" s="10">
        <v>8.1599000000000005E-4</v>
      </c>
      <c r="RH44" s="10">
        <v>-999</v>
      </c>
      <c r="RI44" s="10">
        <v>7.6216999999999995E-4</v>
      </c>
      <c r="RJ44" s="10">
        <v>-999</v>
      </c>
      <c r="RK44" s="10">
        <v>6.6434000000000003E-4</v>
      </c>
      <c r="RL44" s="10">
        <v>-999</v>
      </c>
      <c r="RM44" s="10">
        <v>6.8891999999999998E-4</v>
      </c>
      <c r="RN44" s="10">
        <v>-999</v>
      </c>
      <c r="RO44" s="10">
        <v>3.9191999999999997E-4</v>
      </c>
      <c r="RP44" s="10">
        <v>-999</v>
      </c>
      <c r="RQ44" s="10">
        <v>6.8471000000000005E-4</v>
      </c>
      <c r="RR44" s="10">
        <v>-999</v>
      </c>
      <c r="RS44" s="10">
        <v>5.4620999999999999E-4</v>
      </c>
      <c r="RT44" s="10">
        <v>-999</v>
      </c>
      <c r="RU44" s="10">
        <v>4.6451000000000001E-4</v>
      </c>
      <c r="RV44" s="10">
        <v>-999</v>
      </c>
      <c r="RW44" s="10">
        <v>6.4108999999999998E-4</v>
      </c>
      <c r="RX44" s="10">
        <v>-999</v>
      </c>
      <c r="RY44" s="10">
        <v>4.3941E-4</v>
      </c>
      <c r="RZ44" s="10">
        <v>-999</v>
      </c>
      <c r="SA44" s="10">
        <v>5.2189999999999995E-4</v>
      </c>
      <c r="SB44" s="10">
        <v>-999</v>
      </c>
      <c r="SC44" s="10">
        <v>6.1467E-4</v>
      </c>
      <c r="SD44" s="10">
        <v>-999</v>
      </c>
      <c r="SE44" s="10">
        <v>4.4742000000000002E-4</v>
      </c>
      <c r="SF44" s="10">
        <v>-999</v>
      </c>
      <c r="SG44" s="10">
        <v>6.1452000000000002E-4</v>
      </c>
      <c r="SH44" s="10">
        <v>-999</v>
      </c>
      <c r="SI44" s="10">
        <v>5.7043999999999997E-4</v>
      </c>
      <c r="SJ44" s="10">
        <v>-999</v>
      </c>
      <c r="SK44" s="10">
        <v>5.6828E-4</v>
      </c>
      <c r="SL44" s="10">
        <v>-999</v>
      </c>
      <c r="SM44" s="10">
        <v>6.8150000000000003E-4</v>
      </c>
      <c r="SN44" s="10">
        <v>-999</v>
      </c>
      <c r="SO44" s="10">
        <v>4.5238E-4</v>
      </c>
      <c r="SP44" s="10">
        <v>-999</v>
      </c>
      <c r="SQ44" s="10">
        <v>7.1212000000000001E-4</v>
      </c>
      <c r="SR44" s="10">
        <v>-999</v>
      </c>
      <c r="SS44" s="10">
        <v>7.8450999999999998E-4</v>
      </c>
      <c r="ST44" s="10">
        <v>-999</v>
      </c>
      <c r="SU44" s="10">
        <v>7.5252000000000001E-4</v>
      </c>
      <c r="SV44" s="10">
        <v>-999</v>
      </c>
      <c r="SW44" s="10">
        <v>-999</v>
      </c>
      <c r="SX44" s="10">
        <v>-999</v>
      </c>
      <c r="SY44" s="10">
        <v>-999</v>
      </c>
      <c r="SZ44" s="10">
        <v>-999</v>
      </c>
      <c r="TA44" s="10">
        <v>-999</v>
      </c>
      <c r="TB44" s="10">
        <v>-999</v>
      </c>
      <c r="TC44" s="10">
        <v>-999</v>
      </c>
      <c r="TD44" s="10">
        <v>-999</v>
      </c>
      <c r="TE44" s="10">
        <v>-999</v>
      </c>
      <c r="TF44" s="10">
        <v>-999</v>
      </c>
      <c r="TG44" s="10">
        <v>-999</v>
      </c>
      <c r="TH44" s="10">
        <v>-999</v>
      </c>
      <c r="TI44" s="10">
        <v>-999</v>
      </c>
      <c r="TJ44" s="10">
        <v>-999</v>
      </c>
      <c r="TK44" s="10">
        <v>-999</v>
      </c>
      <c r="TL44" s="10">
        <v>-999</v>
      </c>
      <c r="TM44" s="10">
        <v>-999</v>
      </c>
      <c r="TN44" s="10">
        <v>-999</v>
      </c>
      <c r="TO44" s="10">
        <v>-999</v>
      </c>
      <c r="TP44" s="10">
        <v>-999</v>
      </c>
      <c r="TQ44" s="10">
        <v>-999</v>
      </c>
      <c r="TR44" s="10">
        <v>-999</v>
      </c>
      <c r="TS44" s="10">
        <v>-999</v>
      </c>
      <c r="TT44" s="10">
        <v>-999</v>
      </c>
      <c r="TU44" s="10">
        <v>-999</v>
      </c>
      <c r="TV44" s="10">
        <v>-999</v>
      </c>
      <c r="TW44" s="10">
        <v>-999</v>
      </c>
      <c r="TX44" s="10">
        <v>-999</v>
      </c>
      <c r="TY44" s="10">
        <v>-999</v>
      </c>
      <c r="TZ44" s="10">
        <v>-999</v>
      </c>
      <c r="UA44" s="10">
        <v>-999</v>
      </c>
      <c r="UB44" s="10">
        <v>-999</v>
      </c>
      <c r="UC44" s="10">
        <v>-999</v>
      </c>
      <c r="UD44" s="10">
        <v>-999</v>
      </c>
      <c r="UE44" s="10">
        <v>-999</v>
      </c>
      <c r="UF44" s="10">
        <v>-999</v>
      </c>
      <c r="UG44" s="10">
        <v>-999</v>
      </c>
      <c r="UH44" s="10">
        <v>-999</v>
      </c>
      <c r="UI44" s="10">
        <v>-999</v>
      </c>
      <c r="UJ44" s="10">
        <v>-999</v>
      </c>
      <c r="UK44" s="10">
        <v>-999</v>
      </c>
      <c r="UL44" s="10">
        <v>-999</v>
      </c>
      <c r="UM44" s="10">
        <v>-999</v>
      </c>
      <c r="UN44" s="10">
        <v>-999</v>
      </c>
      <c r="UO44" s="10">
        <v>-999</v>
      </c>
      <c r="UP44" s="10">
        <v>-999</v>
      </c>
      <c r="UQ44" s="10">
        <v>-999</v>
      </c>
      <c r="UR44" s="10">
        <v>-999</v>
      </c>
      <c r="US44" s="10">
        <v>-999</v>
      </c>
      <c r="UT44" s="10">
        <v>-999</v>
      </c>
      <c r="UU44" s="10">
        <v>-999</v>
      </c>
      <c r="UV44" s="10">
        <v>-999</v>
      </c>
      <c r="UW44" s="10">
        <v>-999</v>
      </c>
      <c r="UX44" s="10">
        <v>-999</v>
      </c>
      <c r="UY44" s="10">
        <v>-999</v>
      </c>
      <c r="UZ44" s="10">
        <v>-999</v>
      </c>
      <c r="VA44" s="10">
        <v>-999</v>
      </c>
      <c r="VB44" s="10">
        <v>-999</v>
      </c>
      <c r="VC44" s="10">
        <v>-999</v>
      </c>
      <c r="VD44" s="10">
        <v>-999</v>
      </c>
      <c r="VE44" s="10">
        <v>-999</v>
      </c>
      <c r="VF44" s="10">
        <v>-999</v>
      </c>
      <c r="VG44" s="10">
        <v>-999</v>
      </c>
      <c r="VH44" s="10">
        <v>-999</v>
      </c>
      <c r="VI44" s="10">
        <v>-999</v>
      </c>
      <c r="VJ44" s="10">
        <v>-999</v>
      </c>
      <c r="VK44" s="10">
        <v>-999</v>
      </c>
      <c r="VL44" s="10">
        <v>-999</v>
      </c>
      <c r="VM44" s="10">
        <v>-999</v>
      </c>
      <c r="VN44" s="10">
        <v>-999</v>
      </c>
      <c r="VO44" s="10">
        <v>-999</v>
      </c>
      <c r="VP44" s="10">
        <v>-999</v>
      </c>
      <c r="VQ44" s="10">
        <v>-999</v>
      </c>
      <c r="VR44" s="10">
        <v>-999</v>
      </c>
      <c r="VS44" s="10">
        <v>-999</v>
      </c>
      <c r="VT44" s="10">
        <v>-999</v>
      </c>
      <c r="VU44" s="10">
        <v>-999</v>
      </c>
      <c r="VV44" s="10">
        <v>-999</v>
      </c>
      <c r="VW44" s="10">
        <v>-999</v>
      </c>
      <c r="VX44" s="10">
        <v>-999</v>
      </c>
      <c r="VY44" s="10">
        <v>-999</v>
      </c>
      <c r="VZ44" s="10">
        <v>-999</v>
      </c>
      <c r="WA44" s="10">
        <v>-999</v>
      </c>
      <c r="WB44" s="10">
        <v>-999</v>
      </c>
      <c r="WC44" s="10">
        <v>-999</v>
      </c>
      <c r="WD44" s="10">
        <v>-999</v>
      </c>
      <c r="WE44" s="10">
        <v>-999</v>
      </c>
      <c r="WF44" s="10">
        <v>-999</v>
      </c>
      <c r="WG44" s="10">
        <v>-999</v>
      </c>
      <c r="WH44" s="10">
        <v>-999</v>
      </c>
      <c r="WI44" s="10">
        <v>-999</v>
      </c>
      <c r="WJ44" s="10">
        <v>-999</v>
      </c>
      <c r="WK44" s="10">
        <v>-999</v>
      </c>
      <c r="WL44" s="10">
        <v>-999</v>
      </c>
      <c r="WM44" s="10">
        <v>-999</v>
      </c>
      <c r="WN44" s="10">
        <v>-999</v>
      </c>
      <c r="WO44" s="10">
        <v>-999</v>
      </c>
      <c r="WP44" s="10"/>
    </row>
    <row r="45" spans="1:614">
      <c r="A45" s="7">
        <v>-31.869060999999999</v>
      </c>
      <c r="B45" s="7">
        <v>-91.416518999999994</v>
      </c>
      <c r="C45" s="8" t="s">
        <v>81</v>
      </c>
      <c r="D45" s="5">
        <v>-999</v>
      </c>
      <c r="E45" s="5">
        <v>-999</v>
      </c>
      <c r="F45" s="5">
        <v>-999</v>
      </c>
      <c r="G45" s="5">
        <v>28</v>
      </c>
      <c r="H45" s="5">
        <v>11</v>
      </c>
      <c r="I45" s="5">
        <v>2004</v>
      </c>
      <c r="J45" s="8" t="s">
        <v>18</v>
      </c>
      <c r="K45" s="9" t="s">
        <v>21</v>
      </c>
      <c r="L45" s="9" t="s">
        <v>19</v>
      </c>
      <c r="M45" s="10">
        <v>-999</v>
      </c>
      <c r="N45" s="10">
        <v>-999</v>
      </c>
      <c r="O45" s="10">
        <v>-999</v>
      </c>
      <c r="P45" s="10">
        <v>-999</v>
      </c>
      <c r="Q45" s="10">
        <v>-999</v>
      </c>
      <c r="R45" s="10">
        <v>-999</v>
      </c>
      <c r="S45" s="10">
        <v>-999</v>
      </c>
      <c r="T45" s="10">
        <v>-999</v>
      </c>
      <c r="U45" s="10">
        <v>-999</v>
      </c>
      <c r="V45" s="10">
        <v>-999</v>
      </c>
      <c r="W45" s="10">
        <v>-999</v>
      </c>
      <c r="X45" s="10">
        <v>-999</v>
      </c>
      <c r="Y45" s="10">
        <v>-999</v>
      </c>
      <c r="Z45" s="10">
        <v>-999</v>
      </c>
      <c r="AA45" s="10">
        <v>-999</v>
      </c>
      <c r="AB45" s="10">
        <v>-999</v>
      </c>
      <c r="AC45" s="10">
        <v>-999</v>
      </c>
      <c r="AD45" s="10">
        <v>-999</v>
      </c>
      <c r="AE45" s="10">
        <v>-999</v>
      </c>
      <c r="AF45" s="10">
        <v>-999</v>
      </c>
      <c r="AG45" s="10">
        <v>-999</v>
      </c>
      <c r="AH45" s="10">
        <v>-999</v>
      </c>
      <c r="AI45" s="10">
        <v>-999</v>
      </c>
      <c r="AJ45" s="10">
        <v>-999</v>
      </c>
      <c r="AK45" s="10">
        <v>-999</v>
      </c>
      <c r="AL45" s="10">
        <v>-999</v>
      </c>
      <c r="AM45" s="10">
        <v>-999</v>
      </c>
      <c r="AN45" s="10">
        <v>-999</v>
      </c>
      <c r="AO45" s="10">
        <v>-999</v>
      </c>
      <c r="AP45" s="10">
        <v>-999</v>
      </c>
      <c r="AQ45" s="10">
        <v>-999</v>
      </c>
      <c r="AR45" s="10">
        <v>-999</v>
      </c>
      <c r="AS45" s="10">
        <v>-999</v>
      </c>
      <c r="AT45" s="10">
        <v>-999</v>
      </c>
      <c r="AU45" s="10">
        <v>-999</v>
      </c>
      <c r="AV45" s="10">
        <v>-999</v>
      </c>
      <c r="AW45" s="10">
        <v>-999</v>
      </c>
      <c r="AX45" s="10">
        <v>-999</v>
      </c>
      <c r="AY45" s="10">
        <v>-999</v>
      </c>
      <c r="AZ45" s="10">
        <v>-999</v>
      </c>
      <c r="BA45" s="10">
        <v>-999</v>
      </c>
      <c r="BB45" s="10">
        <v>-999</v>
      </c>
      <c r="BC45" s="10">
        <v>-999</v>
      </c>
      <c r="BD45" s="10">
        <v>-999</v>
      </c>
      <c r="BE45" s="10">
        <v>-999</v>
      </c>
      <c r="BF45" s="10">
        <v>-999</v>
      </c>
      <c r="BG45" s="10">
        <v>-999</v>
      </c>
      <c r="BH45" s="10">
        <v>-999</v>
      </c>
      <c r="BI45" s="10">
        <v>-999</v>
      </c>
      <c r="BJ45" s="10">
        <v>-999</v>
      </c>
      <c r="BK45" s="10">
        <v>-999</v>
      </c>
      <c r="BL45" s="10">
        <v>-999</v>
      </c>
      <c r="BM45" s="10">
        <v>-999</v>
      </c>
      <c r="BN45" s="10">
        <v>-999</v>
      </c>
      <c r="BO45" s="10">
        <v>6.3793000000000002E-2</v>
      </c>
      <c r="BP45" s="10">
        <v>-999</v>
      </c>
      <c r="BQ45" s="10">
        <v>6.6130999999999995E-2</v>
      </c>
      <c r="BR45" s="10">
        <v>-999</v>
      </c>
      <c r="BS45" s="10">
        <v>6.7902000000000004E-2</v>
      </c>
      <c r="BT45" s="10">
        <v>-999</v>
      </c>
      <c r="BU45" s="10">
        <v>7.0444999999999994E-2</v>
      </c>
      <c r="BV45" s="10">
        <v>-999</v>
      </c>
      <c r="BW45" s="10">
        <v>7.2406999999999999E-2</v>
      </c>
      <c r="BX45" s="10">
        <v>-999</v>
      </c>
      <c r="BY45" s="10">
        <v>7.4218999999999993E-2</v>
      </c>
      <c r="BZ45" s="10">
        <v>-999</v>
      </c>
      <c r="CA45" s="10">
        <v>7.6016E-2</v>
      </c>
      <c r="CB45" s="10">
        <v>-999</v>
      </c>
      <c r="CC45" s="10">
        <v>7.6496999999999996E-2</v>
      </c>
      <c r="CD45" s="10">
        <v>-999</v>
      </c>
      <c r="CE45" s="10">
        <v>7.7451000000000006E-2</v>
      </c>
      <c r="CF45" s="10">
        <v>-999</v>
      </c>
      <c r="CG45" s="10">
        <v>7.8357999999999997E-2</v>
      </c>
      <c r="CH45" s="10">
        <v>-999</v>
      </c>
      <c r="CI45" s="10">
        <v>7.9649999999999999E-2</v>
      </c>
      <c r="CJ45" s="10">
        <v>-999</v>
      </c>
      <c r="CK45" s="10">
        <v>8.0574000000000007E-2</v>
      </c>
      <c r="CL45" s="10">
        <v>-999</v>
      </c>
      <c r="CM45" s="10">
        <v>8.1363000000000005E-2</v>
      </c>
      <c r="CN45" s="10">
        <v>-999</v>
      </c>
      <c r="CO45" s="10">
        <v>8.2131999999999997E-2</v>
      </c>
      <c r="CP45" s="10">
        <v>-999</v>
      </c>
      <c r="CQ45" s="10">
        <v>8.2314999999999999E-2</v>
      </c>
      <c r="CR45" s="10">
        <v>-999</v>
      </c>
      <c r="CS45" s="10">
        <v>8.4456000000000003E-2</v>
      </c>
      <c r="CT45" s="10">
        <v>-999</v>
      </c>
      <c r="CU45" s="10">
        <v>8.4899000000000002E-2</v>
      </c>
      <c r="CV45" s="10">
        <v>-999</v>
      </c>
      <c r="CW45" s="10">
        <v>8.5494000000000001E-2</v>
      </c>
      <c r="CX45" s="10">
        <v>-999</v>
      </c>
      <c r="CY45" s="10">
        <v>8.5671999999999998E-2</v>
      </c>
      <c r="CZ45" s="10">
        <v>-999</v>
      </c>
      <c r="DA45" s="10">
        <v>8.5099999999999995E-2</v>
      </c>
      <c r="DB45" s="10">
        <v>-999</v>
      </c>
      <c r="DC45" s="10">
        <v>8.7110999999999994E-2</v>
      </c>
      <c r="DD45" s="10">
        <v>-999</v>
      </c>
      <c r="DE45" s="10">
        <v>8.6197999999999997E-2</v>
      </c>
      <c r="DF45" s="10">
        <v>-999</v>
      </c>
      <c r="DG45" s="10">
        <v>8.6473999999999995E-2</v>
      </c>
      <c r="DH45" s="10">
        <v>-999</v>
      </c>
      <c r="DI45" s="10">
        <v>8.5042999999999994E-2</v>
      </c>
      <c r="DJ45" s="10">
        <v>-999</v>
      </c>
      <c r="DK45" s="10">
        <v>8.5654999999999995E-2</v>
      </c>
      <c r="DL45" s="10">
        <v>-999</v>
      </c>
      <c r="DM45" s="10">
        <v>8.4301000000000001E-2</v>
      </c>
      <c r="DN45" s="10">
        <v>-999</v>
      </c>
      <c r="DO45" s="10">
        <v>8.4193000000000004E-2</v>
      </c>
      <c r="DP45" s="10">
        <v>-999</v>
      </c>
      <c r="DQ45" s="10">
        <v>8.3353999999999998E-2</v>
      </c>
      <c r="DR45" s="10">
        <v>-999</v>
      </c>
      <c r="DS45" s="10">
        <v>8.2649E-2</v>
      </c>
      <c r="DT45" s="10">
        <v>-999</v>
      </c>
      <c r="DU45" s="10">
        <v>8.2173999999999997E-2</v>
      </c>
      <c r="DV45" s="10">
        <v>-999</v>
      </c>
      <c r="DW45" s="10">
        <v>8.1724000000000005E-2</v>
      </c>
      <c r="DX45" s="10">
        <v>-999</v>
      </c>
      <c r="DY45" s="10">
        <v>8.1401000000000001E-2</v>
      </c>
      <c r="DZ45" s="10">
        <v>-999</v>
      </c>
      <c r="EA45" s="10">
        <v>8.0744999999999997E-2</v>
      </c>
      <c r="EB45" s="10">
        <v>-999</v>
      </c>
      <c r="EC45" s="10">
        <v>7.9891000000000004E-2</v>
      </c>
      <c r="ED45" s="10">
        <v>-999</v>
      </c>
      <c r="EE45" s="10">
        <v>7.9334000000000002E-2</v>
      </c>
      <c r="EF45" s="10">
        <v>-999</v>
      </c>
      <c r="EG45" s="10">
        <v>7.8239000000000003E-2</v>
      </c>
      <c r="EH45" s="10">
        <v>-999</v>
      </c>
      <c r="EI45" s="10">
        <v>7.7602000000000004E-2</v>
      </c>
      <c r="EJ45" s="10">
        <v>-999</v>
      </c>
      <c r="EK45" s="10">
        <v>7.6410000000000006E-2</v>
      </c>
      <c r="EL45" s="10">
        <v>-999</v>
      </c>
      <c r="EM45" s="10">
        <v>7.5754000000000002E-2</v>
      </c>
      <c r="EN45" s="10">
        <v>-999</v>
      </c>
      <c r="EO45" s="10">
        <v>7.3893E-2</v>
      </c>
      <c r="EP45" s="10">
        <v>-999</v>
      </c>
      <c r="EQ45" s="10">
        <v>7.2953000000000004E-2</v>
      </c>
      <c r="ER45" s="10">
        <v>-999</v>
      </c>
      <c r="ES45" s="10">
        <v>7.1526000000000006E-2</v>
      </c>
      <c r="ET45" s="10">
        <v>-999</v>
      </c>
      <c r="EU45" s="10">
        <v>7.0199999999999999E-2</v>
      </c>
      <c r="EV45" s="10">
        <v>-999</v>
      </c>
      <c r="EW45" s="10">
        <v>6.8673999999999999E-2</v>
      </c>
      <c r="EX45" s="10">
        <v>-999</v>
      </c>
      <c r="EY45" s="10">
        <v>6.7174999999999999E-2</v>
      </c>
      <c r="EZ45" s="10">
        <v>-999</v>
      </c>
      <c r="FA45" s="10">
        <v>6.5532000000000007E-2</v>
      </c>
      <c r="FB45" s="10">
        <v>-999</v>
      </c>
      <c r="FC45" s="10">
        <v>6.3864000000000004E-2</v>
      </c>
      <c r="FD45" s="10">
        <v>-999</v>
      </c>
      <c r="FE45" s="10">
        <v>6.2325999999999999E-2</v>
      </c>
      <c r="FF45" s="10">
        <v>-999</v>
      </c>
      <c r="FG45" s="10">
        <v>6.0784999999999999E-2</v>
      </c>
      <c r="FH45" s="10">
        <v>-999</v>
      </c>
      <c r="FI45" s="10">
        <v>5.9644000000000003E-2</v>
      </c>
      <c r="FJ45" s="10">
        <v>-999</v>
      </c>
      <c r="FK45" s="10">
        <v>5.8654999999999999E-2</v>
      </c>
      <c r="FL45" s="10">
        <v>-999</v>
      </c>
      <c r="FM45" s="10">
        <v>5.7931999999999997E-2</v>
      </c>
      <c r="FN45" s="10">
        <v>-999</v>
      </c>
      <c r="FO45" s="10">
        <v>5.7439999999999998E-2</v>
      </c>
      <c r="FP45" s="10">
        <v>-999</v>
      </c>
      <c r="FQ45" s="10">
        <v>5.7020000000000001E-2</v>
      </c>
      <c r="FR45" s="10">
        <v>-999</v>
      </c>
      <c r="FS45" s="10">
        <v>5.6759999999999998E-2</v>
      </c>
      <c r="FT45" s="10">
        <v>-999</v>
      </c>
      <c r="FU45" s="10">
        <v>5.6195000000000002E-2</v>
      </c>
      <c r="FV45" s="10">
        <v>-999</v>
      </c>
      <c r="FW45" s="10">
        <v>5.5740999999999999E-2</v>
      </c>
      <c r="FX45" s="10">
        <v>-999</v>
      </c>
      <c r="FY45" s="10">
        <v>5.5155999999999997E-2</v>
      </c>
      <c r="FZ45" s="10">
        <v>-999</v>
      </c>
      <c r="GA45" s="10">
        <v>5.4648000000000002E-2</v>
      </c>
      <c r="GB45" s="10">
        <v>-999</v>
      </c>
      <c r="GC45" s="10">
        <v>5.3885000000000002E-2</v>
      </c>
      <c r="GD45" s="10">
        <v>-999</v>
      </c>
      <c r="GE45" s="10">
        <v>5.296E-2</v>
      </c>
      <c r="GF45" s="10">
        <v>-999</v>
      </c>
      <c r="GG45" s="10">
        <v>5.2046000000000002E-2</v>
      </c>
      <c r="GH45" s="10">
        <v>-999</v>
      </c>
      <c r="GI45" s="10">
        <v>5.1361999999999998E-2</v>
      </c>
      <c r="GJ45" s="10">
        <v>-999</v>
      </c>
      <c r="GK45" s="10">
        <v>5.0423999999999997E-2</v>
      </c>
      <c r="GL45" s="10">
        <v>-999</v>
      </c>
      <c r="GM45" s="10">
        <v>4.9797000000000001E-2</v>
      </c>
      <c r="GN45" s="10">
        <v>-999</v>
      </c>
      <c r="GO45" s="10">
        <v>4.8760999999999999E-2</v>
      </c>
      <c r="GP45" s="10">
        <v>-999</v>
      </c>
      <c r="GQ45" s="10">
        <v>4.7768999999999999E-2</v>
      </c>
      <c r="GR45" s="10">
        <v>-999</v>
      </c>
      <c r="GS45" s="10">
        <v>4.6434000000000003E-2</v>
      </c>
      <c r="GT45" s="10">
        <v>-999</v>
      </c>
      <c r="GU45" s="10">
        <v>4.5122000000000002E-2</v>
      </c>
      <c r="GV45" s="10">
        <v>-999</v>
      </c>
      <c r="GW45" s="10">
        <v>4.3609000000000002E-2</v>
      </c>
      <c r="GX45" s="10">
        <v>-999</v>
      </c>
      <c r="GY45" s="10">
        <v>4.1876999999999998E-2</v>
      </c>
      <c r="GZ45" s="10">
        <v>-999</v>
      </c>
      <c r="HA45" s="10">
        <v>3.9961000000000003E-2</v>
      </c>
      <c r="HB45" s="10">
        <v>-999</v>
      </c>
      <c r="HC45" s="10">
        <v>3.7943999999999999E-2</v>
      </c>
      <c r="HD45" s="10">
        <v>-999</v>
      </c>
      <c r="HE45" s="10">
        <v>3.5978000000000003E-2</v>
      </c>
      <c r="HF45" s="10">
        <v>-999</v>
      </c>
      <c r="HG45" s="10">
        <v>3.3915000000000001E-2</v>
      </c>
      <c r="HH45" s="10">
        <v>-999</v>
      </c>
      <c r="HI45" s="10">
        <v>3.1689000000000002E-2</v>
      </c>
      <c r="HJ45" s="10">
        <v>-999</v>
      </c>
      <c r="HK45" s="10">
        <v>2.9402999999999999E-2</v>
      </c>
      <c r="HL45" s="10">
        <v>-999</v>
      </c>
      <c r="HM45" s="10">
        <v>2.7184E-2</v>
      </c>
      <c r="HN45" s="10">
        <v>-999</v>
      </c>
      <c r="HO45" s="10">
        <v>2.5232999999999998E-2</v>
      </c>
      <c r="HP45" s="10">
        <v>-999</v>
      </c>
      <c r="HQ45" s="10">
        <v>2.3512000000000002E-2</v>
      </c>
      <c r="HR45" s="10">
        <v>-999</v>
      </c>
      <c r="HS45" s="10">
        <v>2.2012E-2</v>
      </c>
      <c r="HT45" s="10">
        <v>-999</v>
      </c>
      <c r="HU45" s="10">
        <v>2.0913999999999999E-2</v>
      </c>
      <c r="HV45" s="10">
        <v>-999</v>
      </c>
      <c r="HW45" s="10">
        <v>1.9928999999999999E-2</v>
      </c>
      <c r="HX45" s="10">
        <v>-999</v>
      </c>
      <c r="HY45" s="10">
        <v>1.9431E-2</v>
      </c>
      <c r="HZ45" s="10">
        <v>-999</v>
      </c>
      <c r="IA45" s="10">
        <v>1.8898999999999999E-2</v>
      </c>
      <c r="IB45" s="10">
        <v>-999</v>
      </c>
      <c r="IC45" s="10">
        <v>1.8440000000000002E-2</v>
      </c>
      <c r="ID45" s="10">
        <v>-999</v>
      </c>
      <c r="IE45" s="10">
        <v>1.7958999999999999E-2</v>
      </c>
      <c r="IF45" s="10">
        <v>-999</v>
      </c>
      <c r="IG45" s="10">
        <v>1.7503000000000001E-2</v>
      </c>
      <c r="IH45" s="10">
        <v>-999</v>
      </c>
      <c r="II45" s="10">
        <v>1.703E-2</v>
      </c>
      <c r="IJ45" s="10">
        <v>-999</v>
      </c>
      <c r="IK45" s="10">
        <v>1.6574999999999999E-2</v>
      </c>
      <c r="IL45" s="10">
        <v>-999</v>
      </c>
      <c r="IM45" s="10">
        <v>1.6140000000000002E-2</v>
      </c>
      <c r="IN45" s="10">
        <v>-999</v>
      </c>
      <c r="IO45" s="10">
        <v>1.5681E-2</v>
      </c>
      <c r="IP45" s="10">
        <v>-999</v>
      </c>
      <c r="IQ45" s="10">
        <v>1.5206000000000001E-2</v>
      </c>
      <c r="IR45" s="10">
        <v>-999</v>
      </c>
      <c r="IS45" s="10">
        <v>1.4668E-2</v>
      </c>
      <c r="IT45" s="10">
        <v>-999</v>
      </c>
      <c r="IU45" s="10">
        <v>1.4145E-2</v>
      </c>
      <c r="IV45" s="10">
        <v>-999</v>
      </c>
      <c r="IW45" s="10">
        <v>1.3662000000000001E-2</v>
      </c>
      <c r="IX45" s="10">
        <v>-999</v>
      </c>
      <c r="IY45" s="10">
        <v>1.3155999999999999E-2</v>
      </c>
      <c r="IZ45" s="10">
        <v>-999</v>
      </c>
      <c r="JA45" s="10">
        <v>1.2649000000000001E-2</v>
      </c>
      <c r="JB45" s="10">
        <v>-999</v>
      </c>
      <c r="JC45" s="10">
        <v>1.2114E-2</v>
      </c>
      <c r="JD45" s="10">
        <v>-999</v>
      </c>
      <c r="JE45" s="10">
        <v>1.1653E-2</v>
      </c>
      <c r="JF45" s="10">
        <v>-999</v>
      </c>
      <c r="JG45" s="10">
        <v>1.1301E-2</v>
      </c>
      <c r="JH45" s="10">
        <v>-999</v>
      </c>
      <c r="JI45" s="10">
        <v>1.1004E-2</v>
      </c>
      <c r="JJ45" s="10">
        <v>-999</v>
      </c>
      <c r="JK45" s="10">
        <v>1.0734E-2</v>
      </c>
      <c r="JL45" s="10">
        <v>-999</v>
      </c>
      <c r="JM45" s="10">
        <v>1.0390999999999999E-2</v>
      </c>
      <c r="JN45" s="10">
        <v>-999</v>
      </c>
      <c r="JO45" s="10">
        <v>1.0052999999999999E-2</v>
      </c>
      <c r="JP45" s="10">
        <v>-999</v>
      </c>
      <c r="JQ45" s="10">
        <v>9.7292000000000003E-3</v>
      </c>
      <c r="JR45" s="10">
        <v>-999</v>
      </c>
      <c r="JS45" s="10">
        <v>9.4704000000000003E-3</v>
      </c>
      <c r="JT45" s="10">
        <v>-999</v>
      </c>
      <c r="JU45" s="10">
        <v>9.2128000000000002E-3</v>
      </c>
      <c r="JV45" s="10">
        <v>-999</v>
      </c>
      <c r="JW45" s="10">
        <v>8.7565999999999998E-3</v>
      </c>
      <c r="JX45" s="10">
        <v>-999</v>
      </c>
      <c r="JY45" s="10">
        <v>8.3110000000000007E-3</v>
      </c>
      <c r="JZ45" s="10">
        <v>-999</v>
      </c>
      <c r="KA45" s="10">
        <v>7.8805999999999998E-3</v>
      </c>
      <c r="KB45" s="10">
        <v>-999</v>
      </c>
      <c r="KC45" s="10">
        <v>7.5285999999999999E-3</v>
      </c>
      <c r="KD45" s="10">
        <v>-999</v>
      </c>
      <c r="KE45" s="10">
        <v>7.1554000000000001E-3</v>
      </c>
      <c r="KF45" s="10">
        <v>-999</v>
      </c>
      <c r="KG45" s="10">
        <v>6.5985999999999996E-3</v>
      </c>
      <c r="KH45" s="10">
        <v>-999</v>
      </c>
      <c r="KI45" s="10">
        <v>6.0797999999999998E-3</v>
      </c>
      <c r="KJ45" s="10">
        <v>-999</v>
      </c>
      <c r="KK45" s="10">
        <v>5.6350000000000003E-3</v>
      </c>
      <c r="KL45" s="10">
        <v>-999</v>
      </c>
      <c r="KM45" s="10">
        <v>5.2525999999999996E-3</v>
      </c>
      <c r="KN45" s="10">
        <v>-999</v>
      </c>
      <c r="KO45" s="10">
        <v>4.8771999999999999E-3</v>
      </c>
      <c r="KP45" s="10">
        <v>-999</v>
      </c>
      <c r="KQ45" s="10">
        <v>4.4169999999999999E-3</v>
      </c>
      <c r="KR45" s="10">
        <v>-999</v>
      </c>
      <c r="KS45" s="10">
        <v>3.9699999999999996E-3</v>
      </c>
      <c r="KT45" s="10">
        <v>-999</v>
      </c>
      <c r="KU45" s="10">
        <v>3.5198999999999999E-3</v>
      </c>
      <c r="KV45" s="10">
        <v>-999</v>
      </c>
      <c r="KW45" s="10">
        <v>3.2759999999999998E-3</v>
      </c>
      <c r="KX45" s="10">
        <v>-999</v>
      </c>
      <c r="KY45" s="10">
        <v>3.0374999999999998E-3</v>
      </c>
      <c r="KZ45" s="10">
        <v>-999</v>
      </c>
      <c r="LA45" s="10">
        <v>2.7556999999999998E-3</v>
      </c>
      <c r="LB45" s="10">
        <v>-999</v>
      </c>
      <c r="LC45" s="10">
        <v>2.4751999999999999E-3</v>
      </c>
      <c r="LD45" s="10">
        <v>-999</v>
      </c>
      <c r="LE45" s="10">
        <v>2.1976000000000001E-3</v>
      </c>
      <c r="LF45" s="10">
        <v>-999</v>
      </c>
      <c r="LG45" s="10">
        <v>2.1846999999999999E-3</v>
      </c>
      <c r="LH45" s="10">
        <v>-999</v>
      </c>
      <c r="LI45" s="10">
        <v>2.1637000000000002E-3</v>
      </c>
      <c r="LJ45" s="10">
        <v>-999</v>
      </c>
      <c r="LK45" s="10">
        <v>2.0780999999999998E-3</v>
      </c>
      <c r="LL45" s="10">
        <v>-999</v>
      </c>
      <c r="LM45" s="10">
        <v>1.9640999999999999E-3</v>
      </c>
      <c r="LN45" s="10">
        <v>-999</v>
      </c>
      <c r="LO45" s="10">
        <v>1.8223E-3</v>
      </c>
      <c r="LP45" s="10">
        <v>-999</v>
      </c>
      <c r="LQ45" s="10">
        <v>1.8684000000000001E-3</v>
      </c>
      <c r="LR45" s="10">
        <v>-999</v>
      </c>
      <c r="LS45" s="10">
        <v>1.8844000000000001E-3</v>
      </c>
      <c r="LT45" s="10">
        <v>-999</v>
      </c>
      <c r="LU45" s="10">
        <v>1.8584999999999999E-3</v>
      </c>
      <c r="LV45" s="10">
        <v>-999</v>
      </c>
      <c r="LW45" s="10">
        <v>1.812E-3</v>
      </c>
      <c r="LX45" s="10">
        <v>-999</v>
      </c>
      <c r="LY45" s="10">
        <v>1.7431E-3</v>
      </c>
      <c r="LZ45" s="10">
        <v>-999</v>
      </c>
      <c r="MA45" s="10">
        <v>1.7156999999999999E-3</v>
      </c>
      <c r="MB45" s="10">
        <v>-999</v>
      </c>
      <c r="MC45" s="10">
        <v>1.6952E-3</v>
      </c>
      <c r="MD45" s="10">
        <v>-999</v>
      </c>
      <c r="ME45" s="10">
        <v>1.7133999999999999E-3</v>
      </c>
      <c r="MF45" s="10">
        <v>-999</v>
      </c>
      <c r="MG45" s="10">
        <v>1.6534E-3</v>
      </c>
      <c r="MH45" s="10">
        <v>-999</v>
      </c>
      <c r="MI45" s="10">
        <v>1.5482E-3</v>
      </c>
      <c r="MJ45" s="10">
        <v>-999</v>
      </c>
      <c r="MK45" s="10">
        <v>1.5164E-3</v>
      </c>
      <c r="ML45" s="10">
        <v>-999</v>
      </c>
      <c r="MM45" s="10">
        <v>1.5084E-3</v>
      </c>
      <c r="MN45" s="10">
        <v>-999</v>
      </c>
      <c r="MO45" s="10">
        <v>1.5524E-3</v>
      </c>
      <c r="MP45" s="10">
        <v>-999</v>
      </c>
      <c r="MQ45" s="10">
        <v>1.5541999999999999E-3</v>
      </c>
      <c r="MR45" s="10">
        <v>-999</v>
      </c>
      <c r="MS45" s="10">
        <v>1.5227000000000001E-3</v>
      </c>
      <c r="MT45" s="10">
        <v>-999</v>
      </c>
      <c r="MU45" s="10">
        <v>1.4319999999999999E-3</v>
      </c>
      <c r="MV45" s="10">
        <v>-999</v>
      </c>
      <c r="MW45" s="10">
        <v>1.3676000000000001E-3</v>
      </c>
      <c r="MX45" s="10">
        <v>-999</v>
      </c>
      <c r="MY45" s="10">
        <v>1.3235E-3</v>
      </c>
      <c r="MZ45" s="10">
        <v>-999</v>
      </c>
      <c r="NA45" s="10">
        <v>1.4001E-3</v>
      </c>
      <c r="NB45" s="10">
        <v>-999</v>
      </c>
      <c r="NC45" s="10">
        <v>1.4153E-3</v>
      </c>
      <c r="ND45" s="10">
        <v>-999</v>
      </c>
      <c r="NE45" s="10">
        <v>1.2589000000000001E-3</v>
      </c>
      <c r="NF45" s="10">
        <v>-999</v>
      </c>
      <c r="NG45" s="10">
        <v>1.1858000000000001E-3</v>
      </c>
      <c r="NH45" s="10">
        <v>-999</v>
      </c>
      <c r="NI45" s="10">
        <v>1.1597000000000001E-3</v>
      </c>
      <c r="NJ45" s="10">
        <v>-999</v>
      </c>
      <c r="NK45" s="10">
        <v>1.2948E-3</v>
      </c>
      <c r="NL45" s="10">
        <v>-999</v>
      </c>
      <c r="NM45" s="10">
        <v>1.3267999999999999E-3</v>
      </c>
      <c r="NN45" s="10">
        <v>-999</v>
      </c>
      <c r="NO45" s="10">
        <v>1.1414999999999999E-3</v>
      </c>
      <c r="NP45" s="10">
        <v>-999</v>
      </c>
      <c r="NQ45" s="10">
        <v>1.0767000000000001E-3</v>
      </c>
      <c r="NR45" s="10">
        <v>-999</v>
      </c>
      <c r="NS45" s="10">
        <v>1.0627E-3</v>
      </c>
      <c r="NT45" s="10">
        <v>-999</v>
      </c>
      <c r="NU45" s="10">
        <v>1.2168000000000001E-3</v>
      </c>
      <c r="NV45" s="10">
        <v>-999</v>
      </c>
      <c r="NW45" s="10">
        <v>1.2662999999999999E-3</v>
      </c>
      <c r="NX45" s="10">
        <v>-999</v>
      </c>
      <c r="NY45" s="10">
        <v>1.1617999999999999E-3</v>
      </c>
      <c r="NZ45" s="10">
        <v>-999</v>
      </c>
      <c r="OA45" s="10">
        <v>1.0939000000000001E-3</v>
      </c>
      <c r="OB45" s="10">
        <v>-999</v>
      </c>
      <c r="OC45" s="10">
        <v>1.0384999999999999E-3</v>
      </c>
      <c r="OD45" s="10">
        <v>-999</v>
      </c>
      <c r="OE45" s="10">
        <v>1.225E-3</v>
      </c>
      <c r="OF45" s="10">
        <v>-999</v>
      </c>
      <c r="OG45" s="10">
        <v>1.2734999999999999E-3</v>
      </c>
      <c r="OH45" s="10">
        <v>-999</v>
      </c>
      <c r="OI45" s="10">
        <v>1.1205E-3</v>
      </c>
      <c r="OJ45" s="10">
        <v>-999</v>
      </c>
      <c r="OK45" s="10">
        <v>9.8758000000000006E-4</v>
      </c>
      <c r="OL45" s="10">
        <v>-999</v>
      </c>
      <c r="OM45" s="10">
        <v>8.3774000000000001E-4</v>
      </c>
      <c r="ON45" s="10">
        <v>-999</v>
      </c>
      <c r="OO45" s="10">
        <v>1.0521E-3</v>
      </c>
      <c r="OP45" s="10">
        <v>-999</v>
      </c>
      <c r="OQ45" s="10">
        <v>1.0692E-3</v>
      </c>
      <c r="OR45" s="10">
        <v>-999</v>
      </c>
      <c r="OS45" s="10">
        <v>9.1049999999999996E-4</v>
      </c>
      <c r="OT45" s="10">
        <v>-999</v>
      </c>
      <c r="OU45" s="10">
        <v>8.2463000000000002E-4</v>
      </c>
      <c r="OV45" s="10">
        <v>-999</v>
      </c>
      <c r="OW45" s="10">
        <v>7.5011000000000001E-4</v>
      </c>
      <c r="OX45" s="10">
        <v>-999</v>
      </c>
      <c r="OY45" s="10">
        <v>7.8321E-4</v>
      </c>
      <c r="OZ45" s="10">
        <v>-999</v>
      </c>
      <c r="PA45" s="10">
        <v>7.8089999999999995E-4</v>
      </c>
      <c r="PB45" s="10">
        <v>-999</v>
      </c>
      <c r="PC45" s="10">
        <v>7.7258000000000003E-4</v>
      </c>
      <c r="PD45" s="10">
        <v>-999</v>
      </c>
      <c r="PE45" s="10">
        <v>6.1950999999999998E-4</v>
      </c>
      <c r="PF45" s="10">
        <v>-999</v>
      </c>
      <c r="PG45" s="10">
        <v>5.3492999999999998E-4</v>
      </c>
      <c r="PH45" s="10">
        <v>-999</v>
      </c>
      <c r="PI45" s="10">
        <v>5.1701999999999998E-4</v>
      </c>
      <c r="PJ45" s="10">
        <v>-999</v>
      </c>
      <c r="PK45" s="10">
        <v>5.3883000000000002E-4</v>
      </c>
      <c r="PL45" s="10">
        <v>-999</v>
      </c>
      <c r="PM45" s="10">
        <v>7.0914999999999997E-4</v>
      </c>
      <c r="PN45" s="10">
        <v>-999</v>
      </c>
      <c r="PO45" s="10">
        <v>5.2013999999999999E-4</v>
      </c>
      <c r="PP45" s="10">
        <v>-999</v>
      </c>
      <c r="PQ45" s="10">
        <v>4.1367999999999998E-4</v>
      </c>
      <c r="PR45" s="10">
        <v>-999</v>
      </c>
      <c r="PS45" s="10">
        <v>4.2747E-4</v>
      </c>
      <c r="PT45" s="10">
        <v>-999</v>
      </c>
      <c r="PU45" s="10">
        <v>4.0389000000000001E-4</v>
      </c>
      <c r="PV45" s="10">
        <v>-999</v>
      </c>
      <c r="PW45" s="10">
        <v>5.7695000000000001E-4</v>
      </c>
      <c r="PX45" s="10">
        <v>-999</v>
      </c>
      <c r="PY45" s="10">
        <v>3.568E-4</v>
      </c>
      <c r="PZ45" s="10">
        <v>-999</v>
      </c>
      <c r="QA45" s="10">
        <v>3.0933000000000002E-4</v>
      </c>
      <c r="QB45" s="10">
        <v>-999</v>
      </c>
      <c r="QC45" s="10">
        <v>4.0022000000000001E-4</v>
      </c>
      <c r="QD45" s="10">
        <v>-999</v>
      </c>
      <c r="QE45" s="10">
        <v>2.9138999999999999E-4</v>
      </c>
      <c r="QF45" s="10">
        <v>-999</v>
      </c>
      <c r="QG45" s="10">
        <v>4.1800000000000002E-4</v>
      </c>
      <c r="QH45" s="10">
        <v>-999</v>
      </c>
      <c r="QI45" s="10">
        <v>3.7278000000000002E-4</v>
      </c>
      <c r="QJ45" s="10">
        <v>-999</v>
      </c>
      <c r="QK45" s="10">
        <v>3.2259999999999998E-4</v>
      </c>
      <c r="QL45" s="10">
        <v>-999</v>
      </c>
      <c r="QM45" s="10">
        <v>3.2636999999999998E-4</v>
      </c>
      <c r="QN45" s="10">
        <v>-999</v>
      </c>
      <c r="QO45" s="10">
        <v>2.2462E-4</v>
      </c>
      <c r="QP45" s="10">
        <v>-999</v>
      </c>
      <c r="QQ45" s="10">
        <v>3.2420000000000002E-4</v>
      </c>
      <c r="QR45" s="10">
        <v>-999</v>
      </c>
      <c r="QS45" s="10">
        <v>3.6458999999999998E-4</v>
      </c>
      <c r="QT45" s="10">
        <v>-999</v>
      </c>
      <c r="QU45" s="10">
        <v>2.7367E-4</v>
      </c>
      <c r="QV45" s="10">
        <v>-999</v>
      </c>
      <c r="QW45" s="10">
        <v>3.2511999999999998E-4</v>
      </c>
      <c r="QX45" s="10">
        <v>-999</v>
      </c>
      <c r="QY45" s="10">
        <v>2.1138E-4</v>
      </c>
      <c r="QZ45" s="10">
        <v>-999</v>
      </c>
      <c r="RA45" s="10">
        <v>3.3841999999999998E-4</v>
      </c>
      <c r="RB45" s="10">
        <v>-999</v>
      </c>
      <c r="RC45" s="10">
        <v>6.4318000000000003E-4</v>
      </c>
      <c r="RD45" s="10">
        <v>-999</v>
      </c>
      <c r="RE45" s="10">
        <v>4.7553E-4</v>
      </c>
      <c r="RF45" s="10">
        <v>-999</v>
      </c>
      <c r="RG45" s="10">
        <v>5.4947999999999998E-4</v>
      </c>
      <c r="RH45" s="10">
        <v>-999</v>
      </c>
      <c r="RI45" s="10">
        <v>3.5063999999999999E-4</v>
      </c>
      <c r="RJ45" s="10">
        <v>-999</v>
      </c>
      <c r="RK45" s="10">
        <v>4.2221000000000001E-4</v>
      </c>
      <c r="RL45" s="10">
        <v>-999</v>
      </c>
      <c r="RM45" s="10">
        <v>7.3017999999999998E-4</v>
      </c>
      <c r="RN45" s="10">
        <v>-999</v>
      </c>
      <c r="RO45" s="10">
        <v>3.4723000000000002E-4</v>
      </c>
      <c r="RP45" s="10">
        <v>-999</v>
      </c>
      <c r="RQ45" s="10">
        <v>3.2438999999999998E-4</v>
      </c>
      <c r="RR45" s="10">
        <v>-999</v>
      </c>
      <c r="RS45" s="10">
        <v>3.4788000000000001E-4</v>
      </c>
      <c r="RT45" s="10">
        <v>-999</v>
      </c>
      <c r="RU45" s="10">
        <v>3.9019E-4</v>
      </c>
      <c r="RV45" s="10">
        <v>-999</v>
      </c>
      <c r="RW45" s="10">
        <v>7.1723999999999996E-4</v>
      </c>
      <c r="RX45" s="10">
        <v>-999</v>
      </c>
      <c r="RY45" s="10">
        <v>3.8189000000000002E-4</v>
      </c>
      <c r="RZ45" s="10">
        <v>-999</v>
      </c>
      <c r="SA45" s="10">
        <v>3.1482999999999999E-4</v>
      </c>
      <c r="SB45" s="10">
        <v>-999</v>
      </c>
      <c r="SC45" s="10">
        <v>4.0262000000000002E-4</v>
      </c>
      <c r="SD45" s="10">
        <v>-999</v>
      </c>
      <c r="SE45" s="10">
        <v>3.7195000000000001E-4</v>
      </c>
      <c r="SF45" s="10">
        <v>-999</v>
      </c>
      <c r="SG45" s="10">
        <v>5.3870999999999997E-4</v>
      </c>
      <c r="SH45" s="10">
        <v>-999</v>
      </c>
      <c r="SI45" s="10">
        <v>4.2237999999999998E-4</v>
      </c>
      <c r="SJ45" s="10">
        <v>-999</v>
      </c>
      <c r="SK45" s="10">
        <v>4.4109999999999999E-4</v>
      </c>
      <c r="SL45" s="10">
        <v>-999</v>
      </c>
      <c r="SM45" s="10">
        <v>4.7393000000000001E-4</v>
      </c>
      <c r="SN45" s="10">
        <v>-999</v>
      </c>
      <c r="SO45" s="10">
        <v>3.5845000000000001E-4</v>
      </c>
      <c r="SP45" s="10">
        <v>-999</v>
      </c>
      <c r="SQ45" s="10">
        <v>5.4695000000000004E-4</v>
      </c>
      <c r="SR45" s="10">
        <v>-999</v>
      </c>
      <c r="SS45" s="10">
        <v>6.3577000000000002E-4</v>
      </c>
      <c r="ST45" s="10">
        <v>-999</v>
      </c>
      <c r="SU45" s="10">
        <v>5.3929E-4</v>
      </c>
      <c r="SV45" s="10">
        <v>-999</v>
      </c>
      <c r="SW45" s="10">
        <v>-999</v>
      </c>
      <c r="SX45" s="10">
        <v>-999</v>
      </c>
      <c r="SY45" s="10">
        <v>-999</v>
      </c>
      <c r="SZ45" s="10">
        <v>-999</v>
      </c>
      <c r="TA45" s="10">
        <v>-999</v>
      </c>
      <c r="TB45" s="10">
        <v>-999</v>
      </c>
      <c r="TC45" s="10">
        <v>-999</v>
      </c>
      <c r="TD45" s="10">
        <v>-999</v>
      </c>
      <c r="TE45" s="10">
        <v>-999</v>
      </c>
      <c r="TF45" s="10">
        <v>-999</v>
      </c>
      <c r="TG45" s="10">
        <v>-999</v>
      </c>
      <c r="TH45" s="10">
        <v>-999</v>
      </c>
      <c r="TI45" s="10">
        <v>-999</v>
      </c>
      <c r="TJ45" s="10">
        <v>-999</v>
      </c>
      <c r="TK45" s="10">
        <v>-999</v>
      </c>
      <c r="TL45" s="10">
        <v>-999</v>
      </c>
      <c r="TM45" s="10">
        <v>-999</v>
      </c>
      <c r="TN45" s="10">
        <v>-999</v>
      </c>
      <c r="TO45" s="10">
        <v>-999</v>
      </c>
      <c r="TP45" s="10">
        <v>-999</v>
      </c>
      <c r="TQ45" s="10">
        <v>-999</v>
      </c>
      <c r="TR45" s="10">
        <v>-999</v>
      </c>
      <c r="TS45" s="10">
        <v>-999</v>
      </c>
      <c r="TT45" s="10">
        <v>-999</v>
      </c>
      <c r="TU45" s="10">
        <v>-999</v>
      </c>
      <c r="TV45" s="10">
        <v>-999</v>
      </c>
      <c r="TW45" s="10">
        <v>-999</v>
      </c>
      <c r="TX45" s="10">
        <v>-999</v>
      </c>
      <c r="TY45" s="10">
        <v>-999</v>
      </c>
      <c r="TZ45" s="10">
        <v>-999</v>
      </c>
      <c r="UA45" s="10">
        <v>-999</v>
      </c>
      <c r="UB45" s="10">
        <v>-999</v>
      </c>
      <c r="UC45" s="10">
        <v>-999</v>
      </c>
      <c r="UD45" s="10">
        <v>-999</v>
      </c>
      <c r="UE45" s="10">
        <v>-999</v>
      </c>
      <c r="UF45" s="10">
        <v>-999</v>
      </c>
      <c r="UG45" s="10">
        <v>-999</v>
      </c>
      <c r="UH45" s="10">
        <v>-999</v>
      </c>
      <c r="UI45" s="10">
        <v>-999</v>
      </c>
      <c r="UJ45" s="10">
        <v>-999</v>
      </c>
      <c r="UK45" s="10">
        <v>-999</v>
      </c>
      <c r="UL45" s="10">
        <v>-999</v>
      </c>
      <c r="UM45" s="10">
        <v>-999</v>
      </c>
      <c r="UN45" s="10">
        <v>-999</v>
      </c>
      <c r="UO45" s="10">
        <v>-999</v>
      </c>
      <c r="UP45" s="10">
        <v>-999</v>
      </c>
      <c r="UQ45" s="10">
        <v>-999</v>
      </c>
      <c r="UR45" s="10">
        <v>-999</v>
      </c>
      <c r="US45" s="10">
        <v>-999</v>
      </c>
      <c r="UT45" s="10">
        <v>-999</v>
      </c>
      <c r="UU45" s="10">
        <v>-999</v>
      </c>
      <c r="UV45" s="10">
        <v>-999</v>
      </c>
      <c r="UW45" s="10">
        <v>-999</v>
      </c>
      <c r="UX45" s="10">
        <v>-999</v>
      </c>
      <c r="UY45" s="10">
        <v>-999</v>
      </c>
      <c r="UZ45" s="10">
        <v>-999</v>
      </c>
      <c r="VA45" s="10">
        <v>-999</v>
      </c>
      <c r="VB45" s="10">
        <v>-999</v>
      </c>
      <c r="VC45" s="10">
        <v>-999</v>
      </c>
      <c r="VD45" s="10">
        <v>-999</v>
      </c>
      <c r="VE45" s="10">
        <v>-999</v>
      </c>
      <c r="VF45" s="10">
        <v>-999</v>
      </c>
      <c r="VG45" s="10">
        <v>-999</v>
      </c>
      <c r="VH45" s="10">
        <v>-999</v>
      </c>
      <c r="VI45" s="10">
        <v>-999</v>
      </c>
      <c r="VJ45" s="10">
        <v>-999</v>
      </c>
      <c r="VK45" s="10">
        <v>-999</v>
      </c>
      <c r="VL45" s="10">
        <v>-999</v>
      </c>
      <c r="VM45" s="10">
        <v>-999</v>
      </c>
      <c r="VN45" s="10">
        <v>-999</v>
      </c>
      <c r="VO45" s="10">
        <v>-999</v>
      </c>
      <c r="VP45" s="10">
        <v>-999</v>
      </c>
      <c r="VQ45" s="10">
        <v>-999</v>
      </c>
      <c r="VR45" s="10">
        <v>-999</v>
      </c>
      <c r="VS45" s="10">
        <v>-999</v>
      </c>
      <c r="VT45" s="10">
        <v>-999</v>
      </c>
      <c r="VU45" s="10">
        <v>-999</v>
      </c>
      <c r="VV45" s="10">
        <v>-999</v>
      </c>
      <c r="VW45" s="10">
        <v>-999</v>
      </c>
      <c r="VX45" s="10">
        <v>-999</v>
      </c>
      <c r="VY45" s="10">
        <v>-999</v>
      </c>
      <c r="VZ45" s="10">
        <v>-999</v>
      </c>
      <c r="WA45" s="10">
        <v>-999</v>
      </c>
      <c r="WB45" s="10">
        <v>-999</v>
      </c>
      <c r="WC45" s="10">
        <v>-999</v>
      </c>
      <c r="WD45" s="10">
        <v>-999</v>
      </c>
      <c r="WE45" s="10">
        <v>-999</v>
      </c>
      <c r="WF45" s="10">
        <v>-999</v>
      </c>
      <c r="WG45" s="10">
        <v>-999</v>
      </c>
      <c r="WH45" s="10">
        <v>-999</v>
      </c>
      <c r="WI45" s="10">
        <v>-999</v>
      </c>
      <c r="WJ45" s="10">
        <v>-999</v>
      </c>
      <c r="WK45" s="10">
        <v>-999</v>
      </c>
      <c r="WL45" s="10">
        <v>-999</v>
      </c>
      <c r="WM45" s="10">
        <v>-999</v>
      </c>
      <c r="WN45" s="10">
        <v>-999</v>
      </c>
      <c r="WO45" s="10">
        <v>-999</v>
      </c>
      <c r="WP45" s="10"/>
    </row>
    <row r="46" spans="1:614">
      <c r="A46" s="7">
        <v>-31.868721000000001</v>
      </c>
      <c r="B46" s="7">
        <v>-91.417205999999993</v>
      </c>
      <c r="C46" s="8" t="s">
        <v>82</v>
      </c>
      <c r="D46" s="5">
        <v>-999</v>
      </c>
      <c r="E46" s="5">
        <v>-999</v>
      </c>
      <c r="F46" s="5">
        <v>-999</v>
      </c>
      <c r="G46" s="5">
        <v>28</v>
      </c>
      <c r="H46" s="5">
        <v>11</v>
      </c>
      <c r="I46" s="5">
        <v>2004</v>
      </c>
      <c r="J46" s="8" t="s">
        <v>18</v>
      </c>
      <c r="K46" s="9" t="s">
        <v>21</v>
      </c>
      <c r="L46" s="9" t="s">
        <v>19</v>
      </c>
      <c r="M46" s="10">
        <v>-999</v>
      </c>
      <c r="N46" s="10">
        <v>-999</v>
      </c>
      <c r="O46" s="10">
        <v>-999</v>
      </c>
      <c r="P46" s="10">
        <v>-999</v>
      </c>
      <c r="Q46" s="10">
        <v>-999</v>
      </c>
      <c r="R46" s="10">
        <v>-999</v>
      </c>
      <c r="S46" s="10">
        <v>-999</v>
      </c>
      <c r="T46" s="10">
        <v>-999</v>
      </c>
      <c r="U46" s="10">
        <v>-999</v>
      </c>
      <c r="V46" s="10">
        <v>-999</v>
      </c>
      <c r="W46" s="10">
        <v>-999</v>
      </c>
      <c r="X46" s="10">
        <v>-999</v>
      </c>
      <c r="Y46" s="10">
        <v>-999</v>
      </c>
      <c r="Z46" s="10">
        <v>-999</v>
      </c>
      <c r="AA46" s="10">
        <v>-999</v>
      </c>
      <c r="AB46" s="10">
        <v>-999</v>
      </c>
      <c r="AC46" s="10">
        <v>-999</v>
      </c>
      <c r="AD46" s="10">
        <v>-999</v>
      </c>
      <c r="AE46" s="10">
        <v>-999</v>
      </c>
      <c r="AF46" s="10">
        <v>-999</v>
      </c>
      <c r="AG46" s="10">
        <v>-999</v>
      </c>
      <c r="AH46" s="10">
        <v>-999</v>
      </c>
      <c r="AI46" s="10">
        <v>-999</v>
      </c>
      <c r="AJ46" s="10">
        <v>-999</v>
      </c>
      <c r="AK46" s="10">
        <v>-999</v>
      </c>
      <c r="AL46" s="10">
        <v>-999</v>
      </c>
      <c r="AM46" s="10">
        <v>-999</v>
      </c>
      <c r="AN46" s="10">
        <v>-999</v>
      </c>
      <c r="AO46" s="10">
        <v>-999</v>
      </c>
      <c r="AP46" s="10">
        <v>-999</v>
      </c>
      <c r="AQ46" s="10">
        <v>-999</v>
      </c>
      <c r="AR46" s="10">
        <v>-999</v>
      </c>
      <c r="AS46" s="10">
        <v>-999</v>
      </c>
      <c r="AT46" s="10">
        <v>-999</v>
      </c>
      <c r="AU46" s="10">
        <v>-999</v>
      </c>
      <c r="AV46" s="10">
        <v>-999</v>
      </c>
      <c r="AW46" s="10">
        <v>-999</v>
      </c>
      <c r="AX46" s="10">
        <v>-999</v>
      </c>
      <c r="AY46" s="10">
        <v>-999</v>
      </c>
      <c r="AZ46" s="10">
        <v>-999</v>
      </c>
      <c r="BA46" s="10">
        <v>-999</v>
      </c>
      <c r="BB46" s="10">
        <v>-999</v>
      </c>
      <c r="BC46" s="10">
        <v>-999</v>
      </c>
      <c r="BD46" s="10">
        <v>-999</v>
      </c>
      <c r="BE46" s="10">
        <v>-999</v>
      </c>
      <c r="BF46" s="10">
        <v>-999</v>
      </c>
      <c r="BG46" s="10">
        <v>-999</v>
      </c>
      <c r="BH46" s="10">
        <v>-999</v>
      </c>
      <c r="BI46" s="10">
        <v>-999</v>
      </c>
      <c r="BJ46" s="10">
        <v>-999</v>
      </c>
      <c r="BK46" s="10">
        <v>-999</v>
      </c>
      <c r="BL46" s="10">
        <v>-999</v>
      </c>
      <c r="BM46" s="10">
        <v>-999</v>
      </c>
      <c r="BN46" s="10">
        <v>-999</v>
      </c>
      <c r="BO46" s="10">
        <v>6.2720999999999999E-2</v>
      </c>
      <c r="BP46" s="10">
        <v>-999</v>
      </c>
      <c r="BQ46" s="10">
        <v>6.4478999999999995E-2</v>
      </c>
      <c r="BR46" s="10">
        <v>-999</v>
      </c>
      <c r="BS46" s="10">
        <v>6.6933999999999994E-2</v>
      </c>
      <c r="BT46" s="10">
        <v>-999</v>
      </c>
      <c r="BU46" s="10">
        <v>6.9789000000000004E-2</v>
      </c>
      <c r="BV46" s="10">
        <v>-999</v>
      </c>
      <c r="BW46" s="10">
        <v>7.1549000000000001E-2</v>
      </c>
      <c r="BX46" s="10">
        <v>-999</v>
      </c>
      <c r="BY46" s="10">
        <v>7.2839000000000001E-2</v>
      </c>
      <c r="BZ46" s="10">
        <v>-999</v>
      </c>
      <c r="CA46" s="10">
        <v>7.4353000000000002E-2</v>
      </c>
      <c r="CB46" s="10">
        <v>-999</v>
      </c>
      <c r="CC46" s="10">
        <v>7.5412999999999994E-2</v>
      </c>
      <c r="CD46" s="10">
        <v>-999</v>
      </c>
      <c r="CE46" s="10">
        <v>7.6559000000000002E-2</v>
      </c>
      <c r="CF46" s="10">
        <v>-999</v>
      </c>
      <c r="CG46" s="10">
        <v>7.7213000000000004E-2</v>
      </c>
      <c r="CH46" s="10">
        <v>-999</v>
      </c>
      <c r="CI46" s="10">
        <v>7.8284000000000006E-2</v>
      </c>
      <c r="CJ46" s="10">
        <v>-999</v>
      </c>
      <c r="CK46" s="10">
        <v>7.9118999999999995E-2</v>
      </c>
      <c r="CL46" s="10">
        <v>-999</v>
      </c>
      <c r="CM46" s="10">
        <v>8.0120999999999998E-2</v>
      </c>
      <c r="CN46" s="10">
        <v>-999</v>
      </c>
      <c r="CO46" s="10">
        <v>8.1050999999999998E-2</v>
      </c>
      <c r="CP46" s="10">
        <v>-999</v>
      </c>
      <c r="CQ46" s="10">
        <v>8.1367999999999996E-2</v>
      </c>
      <c r="CR46" s="10">
        <v>-999</v>
      </c>
      <c r="CS46" s="10">
        <v>8.3325999999999997E-2</v>
      </c>
      <c r="CT46" s="10">
        <v>-999</v>
      </c>
      <c r="CU46" s="10">
        <v>8.3629999999999996E-2</v>
      </c>
      <c r="CV46" s="10">
        <v>-999</v>
      </c>
      <c r="CW46" s="10">
        <v>8.4412000000000001E-2</v>
      </c>
      <c r="CX46" s="10">
        <v>-999</v>
      </c>
      <c r="CY46" s="10">
        <v>8.4809999999999997E-2</v>
      </c>
      <c r="CZ46" s="10">
        <v>-999</v>
      </c>
      <c r="DA46" s="10">
        <v>8.4425E-2</v>
      </c>
      <c r="DB46" s="10">
        <v>-999</v>
      </c>
      <c r="DC46" s="10">
        <v>8.6230000000000001E-2</v>
      </c>
      <c r="DD46" s="10">
        <v>-999</v>
      </c>
      <c r="DE46" s="10">
        <v>8.5224999999999995E-2</v>
      </c>
      <c r="DF46" s="10">
        <v>-999</v>
      </c>
      <c r="DG46" s="10">
        <v>8.5542000000000007E-2</v>
      </c>
      <c r="DH46" s="10">
        <v>-999</v>
      </c>
      <c r="DI46" s="10">
        <v>8.4284999999999999E-2</v>
      </c>
      <c r="DJ46" s="10">
        <v>-999</v>
      </c>
      <c r="DK46" s="10">
        <v>8.5025000000000003E-2</v>
      </c>
      <c r="DL46" s="10">
        <v>-999</v>
      </c>
      <c r="DM46" s="10">
        <v>8.3512000000000003E-2</v>
      </c>
      <c r="DN46" s="10">
        <v>-999</v>
      </c>
      <c r="DO46" s="10">
        <v>8.3302000000000001E-2</v>
      </c>
      <c r="DP46" s="10">
        <v>-999</v>
      </c>
      <c r="DQ46" s="10">
        <v>8.2394999999999996E-2</v>
      </c>
      <c r="DR46" s="10">
        <v>-999</v>
      </c>
      <c r="DS46" s="10">
        <v>8.1826999999999997E-2</v>
      </c>
      <c r="DT46" s="10">
        <v>-999</v>
      </c>
      <c r="DU46" s="10">
        <v>8.1545999999999993E-2</v>
      </c>
      <c r="DV46" s="10">
        <v>-999</v>
      </c>
      <c r="DW46" s="10">
        <v>8.0888000000000002E-2</v>
      </c>
      <c r="DX46" s="10">
        <v>-999</v>
      </c>
      <c r="DY46" s="10">
        <v>8.0445000000000003E-2</v>
      </c>
      <c r="DZ46" s="10">
        <v>-999</v>
      </c>
      <c r="EA46" s="10">
        <v>7.9753000000000004E-2</v>
      </c>
      <c r="EB46" s="10">
        <v>-999</v>
      </c>
      <c r="EC46" s="10">
        <v>7.8992000000000007E-2</v>
      </c>
      <c r="ED46" s="10">
        <v>-999</v>
      </c>
      <c r="EE46" s="10">
        <v>7.8559000000000004E-2</v>
      </c>
      <c r="EF46" s="10">
        <v>-999</v>
      </c>
      <c r="EG46" s="10">
        <v>7.7352000000000004E-2</v>
      </c>
      <c r="EH46" s="10">
        <v>-999</v>
      </c>
      <c r="EI46" s="10">
        <v>7.6660000000000006E-2</v>
      </c>
      <c r="EJ46" s="10">
        <v>-999</v>
      </c>
      <c r="EK46" s="10">
        <v>7.5448000000000001E-2</v>
      </c>
      <c r="EL46" s="10">
        <v>-999</v>
      </c>
      <c r="EM46" s="10">
        <v>7.4797000000000002E-2</v>
      </c>
      <c r="EN46" s="10">
        <v>-999</v>
      </c>
      <c r="EO46" s="10">
        <v>7.2986999999999996E-2</v>
      </c>
      <c r="EP46" s="10">
        <v>-999</v>
      </c>
      <c r="EQ46" s="10">
        <v>7.2125999999999996E-2</v>
      </c>
      <c r="ER46" s="10">
        <v>-999</v>
      </c>
      <c r="ES46" s="10">
        <v>7.0735999999999993E-2</v>
      </c>
      <c r="ET46" s="10">
        <v>-999</v>
      </c>
      <c r="EU46" s="10">
        <v>6.9331000000000004E-2</v>
      </c>
      <c r="EV46" s="10">
        <v>-999</v>
      </c>
      <c r="EW46" s="10">
        <v>6.7738999999999994E-2</v>
      </c>
      <c r="EX46" s="10">
        <v>-999</v>
      </c>
      <c r="EY46" s="10">
        <v>6.6225999999999993E-2</v>
      </c>
      <c r="EZ46" s="10">
        <v>-999</v>
      </c>
      <c r="FA46" s="10">
        <v>6.4736000000000002E-2</v>
      </c>
      <c r="FB46" s="10">
        <v>-999</v>
      </c>
      <c r="FC46" s="10">
        <v>6.3118999999999995E-2</v>
      </c>
      <c r="FD46" s="10">
        <v>-999</v>
      </c>
      <c r="FE46" s="10">
        <v>6.1470999999999998E-2</v>
      </c>
      <c r="FF46" s="10">
        <v>-999</v>
      </c>
      <c r="FG46" s="10">
        <v>5.9868999999999999E-2</v>
      </c>
      <c r="FH46" s="10">
        <v>-999</v>
      </c>
      <c r="FI46" s="10">
        <v>5.8749000000000003E-2</v>
      </c>
      <c r="FJ46" s="10">
        <v>-999</v>
      </c>
      <c r="FK46" s="10">
        <v>5.7903999999999997E-2</v>
      </c>
      <c r="FL46" s="10">
        <v>-999</v>
      </c>
      <c r="FM46" s="10">
        <v>5.7206E-2</v>
      </c>
      <c r="FN46" s="10">
        <v>-999</v>
      </c>
      <c r="FO46" s="10">
        <v>5.6606999999999998E-2</v>
      </c>
      <c r="FP46" s="10">
        <v>-999</v>
      </c>
      <c r="FQ46" s="10">
        <v>5.6139000000000001E-2</v>
      </c>
      <c r="FR46" s="10">
        <v>-999</v>
      </c>
      <c r="FS46" s="10">
        <v>5.5878999999999998E-2</v>
      </c>
      <c r="FT46" s="10">
        <v>-999</v>
      </c>
      <c r="FU46" s="10">
        <v>5.5397000000000002E-2</v>
      </c>
      <c r="FV46" s="10">
        <v>-999</v>
      </c>
      <c r="FW46" s="10">
        <v>5.4955999999999998E-2</v>
      </c>
      <c r="FX46" s="10">
        <v>-999</v>
      </c>
      <c r="FY46" s="10">
        <v>5.4338999999999998E-2</v>
      </c>
      <c r="FZ46" s="10">
        <v>-999</v>
      </c>
      <c r="GA46" s="10">
        <v>5.3799E-2</v>
      </c>
      <c r="GB46" s="10">
        <v>-999</v>
      </c>
      <c r="GC46" s="10">
        <v>5.3010000000000002E-2</v>
      </c>
      <c r="GD46" s="10">
        <v>-999</v>
      </c>
      <c r="GE46" s="10">
        <v>5.2177000000000001E-2</v>
      </c>
      <c r="GF46" s="10">
        <v>-999</v>
      </c>
      <c r="GG46" s="10">
        <v>5.1322E-2</v>
      </c>
      <c r="GH46" s="10">
        <v>-999</v>
      </c>
      <c r="GI46" s="10">
        <v>5.0673000000000003E-2</v>
      </c>
      <c r="GJ46" s="10">
        <v>-999</v>
      </c>
      <c r="GK46" s="10">
        <v>4.9685E-2</v>
      </c>
      <c r="GL46" s="10">
        <v>-999</v>
      </c>
      <c r="GM46" s="10">
        <v>4.8987000000000003E-2</v>
      </c>
      <c r="GN46" s="10">
        <v>-999</v>
      </c>
      <c r="GO46" s="10">
        <v>4.8031999999999998E-2</v>
      </c>
      <c r="GP46" s="10">
        <v>-999</v>
      </c>
      <c r="GQ46" s="10">
        <v>4.7100999999999997E-2</v>
      </c>
      <c r="GR46" s="10">
        <v>-999</v>
      </c>
      <c r="GS46" s="10">
        <v>4.5856000000000001E-2</v>
      </c>
      <c r="GT46" s="10">
        <v>-999</v>
      </c>
      <c r="GU46" s="10">
        <v>4.4461000000000001E-2</v>
      </c>
      <c r="GV46" s="10">
        <v>-999</v>
      </c>
      <c r="GW46" s="10">
        <v>4.2852000000000001E-2</v>
      </c>
      <c r="GX46" s="10">
        <v>-999</v>
      </c>
      <c r="GY46" s="10">
        <v>4.1267999999999999E-2</v>
      </c>
      <c r="GZ46" s="10">
        <v>-999</v>
      </c>
      <c r="HA46" s="10">
        <v>3.9460000000000002E-2</v>
      </c>
      <c r="HB46" s="10">
        <v>-999</v>
      </c>
      <c r="HC46" s="10">
        <v>3.7522E-2</v>
      </c>
      <c r="HD46" s="10">
        <v>-999</v>
      </c>
      <c r="HE46" s="10">
        <v>3.5473999999999999E-2</v>
      </c>
      <c r="HF46" s="10">
        <v>-999</v>
      </c>
      <c r="HG46" s="10">
        <v>3.3348000000000003E-2</v>
      </c>
      <c r="HH46" s="10">
        <v>-999</v>
      </c>
      <c r="HI46" s="10">
        <v>3.1267999999999997E-2</v>
      </c>
      <c r="HJ46" s="10">
        <v>-999</v>
      </c>
      <c r="HK46" s="10">
        <v>2.9055999999999998E-2</v>
      </c>
      <c r="HL46" s="10">
        <v>-999</v>
      </c>
      <c r="HM46" s="10">
        <v>2.6859000000000001E-2</v>
      </c>
      <c r="HN46" s="10">
        <v>-999</v>
      </c>
      <c r="HO46" s="10">
        <v>2.4923000000000001E-2</v>
      </c>
      <c r="HP46" s="10">
        <v>-999</v>
      </c>
      <c r="HQ46" s="10">
        <v>2.3215E-2</v>
      </c>
      <c r="HR46" s="10">
        <v>-999</v>
      </c>
      <c r="HS46" s="10">
        <v>2.1755E-2</v>
      </c>
      <c r="HT46" s="10">
        <v>-999</v>
      </c>
      <c r="HU46" s="10">
        <v>2.0677000000000001E-2</v>
      </c>
      <c r="HV46" s="10">
        <v>-999</v>
      </c>
      <c r="HW46" s="10">
        <v>1.9701E-2</v>
      </c>
      <c r="HX46" s="10">
        <v>-999</v>
      </c>
      <c r="HY46" s="10">
        <v>1.9231999999999999E-2</v>
      </c>
      <c r="HZ46" s="10">
        <v>-999</v>
      </c>
      <c r="IA46" s="10">
        <v>1.8697999999999999E-2</v>
      </c>
      <c r="IB46" s="10">
        <v>-999</v>
      </c>
      <c r="IC46" s="10">
        <v>1.8152999999999999E-2</v>
      </c>
      <c r="ID46" s="10">
        <v>-999</v>
      </c>
      <c r="IE46" s="10">
        <v>1.7697999999999998E-2</v>
      </c>
      <c r="IF46" s="10">
        <v>-999</v>
      </c>
      <c r="IG46" s="10">
        <v>1.7342E-2</v>
      </c>
      <c r="IH46" s="10">
        <v>-999</v>
      </c>
      <c r="II46" s="10">
        <v>1.6902E-2</v>
      </c>
      <c r="IJ46" s="10">
        <v>-999</v>
      </c>
      <c r="IK46" s="10">
        <v>1.6435000000000002E-2</v>
      </c>
      <c r="IL46" s="10">
        <v>-999</v>
      </c>
      <c r="IM46" s="10">
        <v>1.5883999999999999E-2</v>
      </c>
      <c r="IN46" s="10">
        <v>-999</v>
      </c>
      <c r="IO46" s="10">
        <v>1.5445E-2</v>
      </c>
      <c r="IP46" s="10">
        <v>-999</v>
      </c>
      <c r="IQ46" s="10">
        <v>1.5073E-2</v>
      </c>
      <c r="IR46" s="10">
        <v>-999</v>
      </c>
      <c r="IS46" s="10">
        <v>1.4541E-2</v>
      </c>
      <c r="IT46" s="10">
        <v>-999</v>
      </c>
      <c r="IU46" s="10">
        <v>1.4004000000000001E-2</v>
      </c>
      <c r="IV46" s="10">
        <v>-999</v>
      </c>
      <c r="IW46" s="10">
        <v>1.3481E-2</v>
      </c>
      <c r="IX46" s="10">
        <v>-999</v>
      </c>
      <c r="IY46" s="10">
        <v>1.2980999999999999E-2</v>
      </c>
      <c r="IZ46" s="10">
        <v>-999</v>
      </c>
      <c r="JA46" s="10">
        <v>1.2503999999999999E-2</v>
      </c>
      <c r="JB46" s="10">
        <v>-999</v>
      </c>
      <c r="JC46" s="10">
        <v>1.2024E-2</v>
      </c>
      <c r="JD46" s="10">
        <v>-999</v>
      </c>
      <c r="JE46" s="10">
        <v>1.1572000000000001E-2</v>
      </c>
      <c r="JF46" s="10">
        <v>-999</v>
      </c>
      <c r="JG46" s="10">
        <v>1.1157E-2</v>
      </c>
      <c r="JH46" s="10">
        <v>-999</v>
      </c>
      <c r="JI46" s="10">
        <v>1.0827E-2</v>
      </c>
      <c r="JJ46" s="10">
        <v>-999</v>
      </c>
      <c r="JK46" s="10">
        <v>1.0543E-2</v>
      </c>
      <c r="JL46" s="10">
        <v>-999</v>
      </c>
      <c r="JM46" s="10">
        <v>1.0293999999999999E-2</v>
      </c>
      <c r="JN46" s="10">
        <v>-999</v>
      </c>
      <c r="JO46" s="10">
        <v>9.9976000000000006E-3</v>
      </c>
      <c r="JP46" s="10">
        <v>-999</v>
      </c>
      <c r="JQ46" s="10">
        <v>9.6427000000000006E-3</v>
      </c>
      <c r="JR46" s="10">
        <v>-999</v>
      </c>
      <c r="JS46" s="10">
        <v>9.3214000000000005E-3</v>
      </c>
      <c r="JT46" s="10">
        <v>-999</v>
      </c>
      <c r="JU46" s="10">
        <v>9.0097000000000007E-3</v>
      </c>
      <c r="JV46" s="10">
        <v>-999</v>
      </c>
      <c r="JW46" s="10">
        <v>8.6739E-3</v>
      </c>
      <c r="JX46" s="10">
        <v>-999</v>
      </c>
      <c r="JY46" s="10">
        <v>8.2853000000000007E-3</v>
      </c>
      <c r="JZ46" s="10">
        <v>-999</v>
      </c>
      <c r="KA46" s="10">
        <v>7.8353999999999993E-3</v>
      </c>
      <c r="KB46" s="10">
        <v>-999</v>
      </c>
      <c r="KC46" s="10">
        <v>7.4025999999999996E-3</v>
      </c>
      <c r="KD46" s="10">
        <v>-999</v>
      </c>
      <c r="KE46" s="10">
        <v>6.9661999999999996E-3</v>
      </c>
      <c r="KF46" s="10">
        <v>-999</v>
      </c>
      <c r="KG46" s="10">
        <v>6.5775E-3</v>
      </c>
      <c r="KH46" s="10">
        <v>-999</v>
      </c>
      <c r="KI46" s="10">
        <v>6.1063999999999997E-3</v>
      </c>
      <c r="KJ46" s="10">
        <v>-999</v>
      </c>
      <c r="KK46" s="10">
        <v>5.5858000000000001E-3</v>
      </c>
      <c r="KL46" s="10">
        <v>-999</v>
      </c>
      <c r="KM46" s="10">
        <v>5.1660999999999999E-3</v>
      </c>
      <c r="KN46" s="10">
        <v>-999</v>
      </c>
      <c r="KO46" s="10">
        <v>4.7888000000000002E-3</v>
      </c>
      <c r="KP46" s="10">
        <v>-999</v>
      </c>
      <c r="KQ46" s="10">
        <v>4.4770000000000001E-3</v>
      </c>
      <c r="KR46" s="10">
        <v>-999</v>
      </c>
      <c r="KS46" s="10">
        <v>4.0750999999999999E-3</v>
      </c>
      <c r="KT46" s="10">
        <v>-999</v>
      </c>
      <c r="KU46" s="10">
        <v>3.5756E-3</v>
      </c>
      <c r="KV46" s="10">
        <v>-999</v>
      </c>
      <c r="KW46" s="10">
        <v>3.3046999999999998E-3</v>
      </c>
      <c r="KX46" s="10">
        <v>-999</v>
      </c>
      <c r="KY46" s="10">
        <v>3.0503000000000001E-3</v>
      </c>
      <c r="KZ46" s="10">
        <v>-999</v>
      </c>
      <c r="LA46" s="10">
        <v>2.7799000000000001E-3</v>
      </c>
      <c r="LB46" s="10">
        <v>-999</v>
      </c>
      <c r="LC46" s="10">
        <v>2.5509E-3</v>
      </c>
      <c r="LD46" s="10">
        <v>-999</v>
      </c>
      <c r="LE46" s="10">
        <v>2.3505000000000002E-3</v>
      </c>
      <c r="LF46" s="10">
        <v>-999</v>
      </c>
      <c r="LG46" s="10">
        <v>2.2461E-3</v>
      </c>
      <c r="LH46" s="10">
        <v>-999</v>
      </c>
      <c r="LI46" s="10">
        <v>2.1543000000000001E-3</v>
      </c>
      <c r="LJ46" s="10">
        <v>-999</v>
      </c>
      <c r="LK46" s="10">
        <v>2.0872E-3</v>
      </c>
      <c r="LL46" s="10">
        <v>-999</v>
      </c>
      <c r="LM46" s="10">
        <v>2.0812000000000001E-3</v>
      </c>
      <c r="LN46" s="10">
        <v>-999</v>
      </c>
      <c r="LO46" s="10">
        <v>2.0974000000000001E-3</v>
      </c>
      <c r="LP46" s="10">
        <v>-999</v>
      </c>
      <c r="LQ46" s="10">
        <v>1.928E-3</v>
      </c>
      <c r="LR46" s="10">
        <v>-999</v>
      </c>
      <c r="LS46" s="10">
        <v>1.8339999999999999E-3</v>
      </c>
      <c r="LT46" s="10">
        <v>-999</v>
      </c>
      <c r="LU46" s="10">
        <v>1.9300000000000001E-3</v>
      </c>
      <c r="LV46" s="10">
        <v>-999</v>
      </c>
      <c r="LW46" s="10">
        <v>1.9430000000000001E-3</v>
      </c>
      <c r="LX46" s="10">
        <v>-999</v>
      </c>
      <c r="LY46" s="10">
        <v>1.9043E-3</v>
      </c>
      <c r="LZ46" s="10">
        <v>-999</v>
      </c>
      <c r="MA46" s="10">
        <v>1.7539000000000001E-3</v>
      </c>
      <c r="MB46" s="10">
        <v>-999</v>
      </c>
      <c r="MC46" s="10">
        <v>1.7087000000000001E-3</v>
      </c>
      <c r="MD46" s="10">
        <v>-999</v>
      </c>
      <c r="ME46" s="10">
        <v>1.8561000000000001E-3</v>
      </c>
      <c r="MF46" s="10">
        <v>-999</v>
      </c>
      <c r="MG46" s="10">
        <v>1.7627000000000001E-3</v>
      </c>
      <c r="MH46" s="10">
        <v>-999</v>
      </c>
      <c r="MI46" s="10">
        <v>1.5754E-3</v>
      </c>
      <c r="MJ46" s="10">
        <v>-999</v>
      </c>
      <c r="MK46" s="10">
        <v>1.6299000000000001E-3</v>
      </c>
      <c r="ML46" s="10">
        <v>-999</v>
      </c>
      <c r="MM46" s="10">
        <v>1.6437999999999999E-3</v>
      </c>
      <c r="MN46" s="10">
        <v>-999</v>
      </c>
      <c r="MO46" s="10">
        <v>1.6180000000000001E-3</v>
      </c>
      <c r="MP46" s="10">
        <v>-999</v>
      </c>
      <c r="MQ46" s="10">
        <v>1.5441000000000001E-3</v>
      </c>
      <c r="MR46" s="10">
        <v>-999</v>
      </c>
      <c r="MS46" s="10">
        <v>1.4683999999999999E-3</v>
      </c>
      <c r="MT46" s="10">
        <v>-999</v>
      </c>
      <c r="MU46" s="10">
        <v>1.573E-3</v>
      </c>
      <c r="MV46" s="10">
        <v>-999</v>
      </c>
      <c r="MW46" s="10">
        <v>1.518E-3</v>
      </c>
      <c r="MX46" s="10">
        <v>-999</v>
      </c>
      <c r="MY46" s="10">
        <v>1.2868000000000001E-3</v>
      </c>
      <c r="MZ46" s="10">
        <v>-999</v>
      </c>
      <c r="NA46" s="10">
        <v>1.317E-3</v>
      </c>
      <c r="NB46" s="10">
        <v>-999</v>
      </c>
      <c r="NC46" s="10">
        <v>1.3408000000000001E-3</v>
      </c>
      <c r="ND46" s="10">
        <v>-999</v>
      </c>
      <c r="NE46" s="10">
        <v>1.3060999999999999E-3</v>
      </c>
      <c r="NF46" s="10">
        <v>-999</v>
      </c>
      <c r="NG46" s="10">
        <v>1.2051E-3</v>
      </c>
      <c r="NH46" s="10">
        <v>-999</v>
      </c>
      <c r="NI46" s="10">
        <v>1.0359E-3</v>
      </c>
      <c r="NJ46" s="10">
        <v>-999</v>
      </c>
      <c r="NK46" s="10">
        <v>1.1659999999999999E-3</v>
      </c>
      <c r="NL46" s="10">
        <v>-999</v>
      </c>
      <c r="NM46" s="10">
        <v>1.2286E-3</v>
      </c>
      <c r="NN46" s="10">
        <v>-999</v>
      </c>
      <c r="NO46" s="10">
        <v>1.1305E-3</v>
      </c>
      <c r="NP46" s="10">
        <v>-999</v>
      </c>
      <c r="NQ46" s="10">
        <v>1.0820000000000001E-3</v>
      </c>
      <c r="NR46" s="10">
        <v>-999</v>
      </c>
      <c r="NS46" s="10">
        <v>1.0338999999999999E-3</v>
      </c>
      <c r="NT46" s="10">
        <v>-999</v>
      </c>
      <c r="NU46" s="10">
        <v>1.0866999999999999E-3</v>
      </c>
      <c r="NV46" s="10">
        <v>-999</v>
      </c>
      <c r="NW46" s="10">
        <v>1.096E-3</v>
      </c>
      <c r="NX46" s="10">
        <v>-999</v>
      </c>
      <c r="NY46" s="10">
        <v>1.0893000000000001E-3</v>
      </c>
      <c r="NZ46" s="10">
        <v>-999</v>
      </c>
      <c r="OA46" s="10">
        <v>1.0624E-3</v>
      </c>
      <c r="OB46" s="10">
        <v>-999</v>
      </c>
      <c r="OC46" s="10">
        <v>1.0147000000000001E-3</v>
      </c>
      <c r="OD46" s="10">
        <v>-999</v>
      </c>
      <c r="OE46" s="10">
        <v>1.0560999999999999E-3</v>
      </c>
      <c r="OF46" s="10">
        <v>-999</v>
      </c>
      <c r="OG46" s="10">
        <v>1.0813999999999999E-3</v>
      </c>
      <c r="OH46" s="10">
        <v>-999</v>
      </c>
      <c r="OI46" s="10">
        <v>1.0805000000000001E-3</v>
      </c>
      <c r="OJ46" s="10">
        <v>-999</v>
      </c>
      <c r="OK46" s="10">
        <v>9.6688999999999998E-4</v>
      </c>
      <c r="OL46" s="10">
        <v>-999</v>
      </c>
      <c r="OM46" s="10">
        <v>7.8109999999999996E-4</v>
      </c>
      <c r="ON46" s="10">
        <v>-999</v>
      </c>
      <c r="OO46" s="10">
        <v>8.6742999999999998E-4</v>
      </c>
      <c r="OP46" s="10">
        <v>-999</v>
      </c>
      <c r="OQ46" s="10">
        <v>8.9490000000000001E-4</v>
      </c>
      <c r="OR46" s="10">
        <v>-999</v>
      </c>
      <c r="OS46" s="10">
        <v>8.4544000000000004E-4</v>
      </c>
      <c r="OT46" s="10">
        <v>-999</v>
      </c>
      <c r="OU46" s="10">
        <v>7.8304000000000004E-4</v>
      </c>
      <c r="OV46" s="10">
        <v>-999</v>
      </c>
      <c r="OW46" s="10">
        <v>6.9401E-4</v>
      </c>
      <c r="OX46" s="10">
        <v>-999</v>
      </c>
      <c r="OY46" s="10">
        <v>7.0346999999999999E-4</v>
      </c>
      <c r="OZ46" s="10">
        <v>-999</v>
      </c>
      <c r="PA46" s="10">
        <v>7.1035E-4</v>
      </c>
      <c r="PB46" s="10">
        <v>-999</v>
      </c>
      <c r="PC46" s="10">
        <v>7.6404000000000001E-4</v>
      </c>
      <c r="PD46" s="10">
        <v>-999</v>
      </c>
      <c r="PE46" s="10">
        <v>6.2998000000000004E-4</v>
      </c>
      <c r="PF46" s="10">
        <v>-999</v>
      </c>
      <c r="PG46" s="10">
        <v>5.5953000000000003E-4</v>
      </c>
      <c r="PH46" s="10">
        <v>-999</v>
      </c>
      <c r="PI46" s="10">
        <v>5.3834E-4</v>
      </c>
      <c r="PJ46" s="10">
        <v>-999</v>
      </c>
      <c r="PK46" s="10">
        <v>5.9321999999999999E-4</v>
      </c>
      <c r="PL46" s="10">
        <v>-999</v>
      </c>
      <c r="PM46" s="10">
        <v>8.3529999999999997E-4</v>
      </c>
      <c r="PN46" s="10">
        <v>-999</v>
      </c>
      <c r="PO46" s="10">
        <v>4.7715000000000002E-4</v>
      </c>
      <c r="PP46" s="10">
        <v>-999</v>
      </c>
      <c r="PQ46" s="10">
        <v>4.3028000000000001E-4</v>
      </c>
      <c r="PR46" s="10">
        <v>-999</v>
      </c>
      <c r="PS46" s="10">
        <v>5.5968999999999995E-4</v>
      </c>
      <c r="PT46" s="10">
        <v>-999</v>
      </c>
      <c r="PU46" s="10">
        <v>5.8001000000000005E-4</v>
      </c>
      <c r="PV46" s="10">
        <v>-999</v>
      </c>
      <c r="PW46" s="10">
        <v>6.4678999999999995E-4</v>
      </c>
      <c r="PX46" s="10">
        <v>-999</v>
      </c>
      <c r="PY46" s="10">
        <v>3.8686999999999999E-4</v>
      </c>
      <c r="PZ46" s="10">
        <v>-999</v>
      </c>
      <c r="QA46" s="10">
        <v>3.4354999999999998E-4</v>
      </c>
      <c r="QB46" s="10">
        <v>-999</v>
      </c>
      <c r="QC46" s="10">
        <v>4.9921999999999998E-4</v>
      </c>
      <c r="QD46" s="10">
        <v>-999</v>
      </c>
      <c r="QE46" s="10">
        <v>3.6939999999999998E-4</v>
      </c>
      <c r="QF46" s="10">
        <v>-999</v>
      </c>
      <c r="QG46" s="10">
        <v>4.8577000000000001E-4</v>
      </c>
      <c r="QH46" s="10">
        <v>-999</v>
      </c>
      <c r="QI46" s="10">
        <v>3.9235000000000002E-4</v>
      </c>
      <c r="QJ46" s="10">
        <v>-999</v>
      </c>
      <c r="QK46" s="10">
        <v>3.0730999999999998E-4</v>
      </c>
      <c r="QL46" s="10">
        <v>-999</v>
      </c>
      <c r="QM46" s="10">
        <v>3.4073000000000003E-4</v>
      </c>
      <c r="QN46" s="10">
        <v>-999</v>
      </c>
      <c r="QO46" s="10">
        <v>3.5587999999999999E-4</v>
      </c>
      <c r="QP46" s="10">
        <v>-999</v>
      </c>
      <c r="QQ46" s="10">
        <v>5.2884000000000004E-4</v>
      </c>
      <c r="QR46" s="10">
        <v>-999</v>
      </c>
      <c r="QS46" s="10">
        <v>4.0093000000000003E-4</v>
      </c>
      <c r="QT46" s="10">
        <v>-999</v>
      </c>
      <c r="QU46" s="10">
        <v>2.587E-4</v>
      </c>
      <c r="QV46" s="10">
        <v>-999</v>
      </c>
      <c r="QW46" s="10">
        <v>3.2373999999999999E-4</v>
      </c>
      <c r="QX46" s="10">
        <v>-999</v>
      </c>
      <c r="QY46" s="10">
        <v>3.9920999999999999E-4</v>
      </c>
      <c r="QZ46" s="10">
        <v>-999</v>
      </c>
      <c r="RA46" s="10">
        <v>5.6260000000000001E-4</v>
      </c>
      <c r="RB46" s="10">
        <v>-999</v>
      </c>
      <c r="RC46" s="10">
        <v>4.5332E-4</v>
      </c>
      <c r="RD46" s="10">
        <v>-999</v>
      </c>
      <c r="RE46" s="10">
        <v>3.7982000000000001E-4</v>
      </c>
      <c r="RF46" s="10">
        <v>-999</v>
      </c>
      <c r="RG46" s="10">
        <v>5.0144999999999996E-4</v>
      </c>
      <c r="RH46" s="10">
        <v>-999</v>
      </c>
      <c r="RI46" s="10">
        <v>5.1285999999999997E-4</v>
      </c>
      <c r="RJ46" s="10">
        <v>-999</v>
      </c>
      <c r="RK46" s="10">
        <v>5.3094000000000004E-4</v>
      </c>
      <c r="RL46" s="10">
        <v>-999</v>
      </c>
      <c r="RM46" s="10">
        <v>4.0878000000000003E-4</v>
      </c>
      <c r="RN46" s="10">
        <v>-999</v>
      </c>
      <c r="RO46" s="10">
        <v>3.2688999999999998E-4</v>
      </c>
      <c r="RP46" s="10">
        <v>-999</v>
      </c>
      <c r="RQ46" s="10">
        <v>4.1560000000000002E-4</v>
      </c>
      <c r="RR46" s="10">
        <v>-999</v>
      </c>
      <c r="RS46" s="10">
        <v>3.1641999999999998E-4</v>
      </c>
      <c r="RT46" s="10">
        <v>-999</v>
      </c>
      <c r="RU46" s="10">
        <v>3.4003000000000001E-4</v>
      </c>
      <c r="RV46" s="10">
        <v>-999</v>
      </c>
      <c r="RW46" s="10">
        <v>4.0684E-4</v>
      </c>
      <c r="RX46" s="10">
        <v>-999</v>
      </c>
      <c r="RY46" s="10">
        <v>3.5995999999999999E-4</v>
      </c>
      <c r="RZ46" s="10">
        <v>-999</v>
      </c>
      <c r="SA46" s="10">
        <v>4.0308999999999999E-4</v>
      </c>
      <c r="SB46" s="10">
        <v>-999</v>
      </c>
      <c r="SC46" s="10">
        <v>3.2850000000000002E-4</v>
      </c>
      <c r="SD46" s="10">
        <v>-999</v>
      </c>
      <c r="SE46" s="10">
        <v>3.0200000000000002E-4</v>
      </c>
      <c r="SF46" s="10">
        <v>-999</v>
      </c>
      <c r="SG46" s="10">
        <v>4.1124E-4</v>
      </c>
      <c r="SH46" s="10">
        <v>-999</v>
      </c>
      <c r="SI46" s="10">
        <v>4.1732999999999999E-4</v>
      </c>
      <c r="SJ46" s="10">
        <v>-999</v>
      </c>
      <c r="SK46" s="10">
        <v>3.8101999999999998E-4</v>
      </c>
      <c r="SL46" s="10">
        <v>-999</v>
      </c>
      <c r="SM46" s="10">
        <v>4.1144E-4</v>
      </c>
      <c r="SN46" s="10">
        <v>-999</v>
      </c>
      <c r="SO46" s="10">
        <v>3.6675E-4</v>
      </c>
      <c r="SP46" s="10">
        <v>-999</v>
      </c>
      <c r="SQ46" s="10">
        <v>4.0601E-4</v>
      </c>
      <c r="SR46" s="10">
        <v>-999</v>
      </c>
      <c r="SS46" s="10">
        <v>4.7092E-4</v>
      </c>
      <c r="ST46" s="10">
        <v>-999</v>
      </c>
      <c r="SU46" s="10">
        <v>3.5671999999999999E-4</v>
      </c>
      <c r="SV46" s="10">
        <v>-999</v>
      </c>
      <c r="SW46" s="10">
        <v>-999</v>
      </c>
      <c r="SX46" s="10">
        <v>-999</v>
      </c>
      <c r="SY46" s="10">
        <v>-999</v>
      </c>
      <c r="SZ46" s="10">
        <v>-999</v>
      </c>
      <c r="TA46" s="10">
        <v>-999</v>
      </c>
      <c r="TB46" s="10">
        <v>-999</v>
      </c>
      <c r="TC46" s="10">
        <v>-999</v>
      </c>
      <c r="TD46" s="10">
        <v>-999</v>
      </c>
      <c r="TE46" s="10">
        <v>-999</v>
      </c>
      <c r="TF46" s="10">
        <v>-999</v>
      </c>
      <c r="TG46" s="10">
        <v>-999</v>
      </c>
      <c r="TH46" s="10">
        <v>-999</v>
      </c>
      <c r="TI46" s="10">
        <v>-999</v>
      </c>
      <c r="TJ46" s="10">
        <v>-999</v>
      </c>
      <c r="TK46" s="10">
        <v>-999</v>
      </c>
      <c r="TL46" s="10">
        <v>-999</v>
      </c>
      <c r="TM46" s="10">
        <v>-999</v>
      </c>
      <c r="TN46" s="10">
        <v>-999</v>
      </c>
      <c r="TO46" s="10">
        <v>-999</v>
      </c>
      <c r="TP46" s="10">
        <v>-999</v>
      </c>
      <c r="TQ46" s="10">
        <v>-999</v>
      </c>
      <c r="TR46" s="10">
        <v>-999</v>
      </c>
      <c r="TS46" s="10">
        <v>-999</v>
      </c>
      <c r="TT46" s="10">
        <v>-999</v>
      </c>
      <c r="TU46" s="10">
        <v>-999</v>
      </c>
      <c r="TV46" s="10">
        <v>-999</v>
      </c>
      <c r="TW46" s="10">
        <v>-999</v>
      </c>
      <c r="TX46" s="10">
        <v>-999</v>
      </c>
      <c r="TY46" s="10">
        <v>-999</v>
      </c>
      <c r="TZ46" s="10">
        <v>-999</v>
      </c>
      <c r="UA46" s="10">
        <v>-999</v>
      </c>
      <c r="UB46" s="10">
        <v>-999</v>
      </c>
      <c r="UC46" s="10">
        <v>-999</v>
      </c>
      <c r="UD46" s="10">
        <v>-999</v>
      </c>
      <c r="UE46" s="10">
        <v>-999</v>
      </c>
      <c r="UF46" s="10">
        <v>-999</v>
      </c>
      <c r="UG46" s="10">
        <v>-999</v>
      </c>
      <c r="UH46" s="10">
        <v>-999</v>
      </c>
      <c r="UI46" s="10">
        <v>-999</v>
      </c>
      <c r="UJ46" s="10">
        <v>-999</v>
      </c>
      <c r="UK46" s="10">
        <v>-999</v>
      </c>
      <c r="UL46" s="10">
        <v>-999</v>
      </c>
      <c r="UM46" s="10">
        <v>-999</v>
      </c>
      <c r="UN46" s="10">
        <v>-999</v>
      </c>
      <c r="UO46" s="10">
        <v>-999</v>
      </c>
      <c r="UP46" s="10">
        <v>-999</v>
      </c>
      <c r="UQ46" s="10">
        <v>-999</v>
      </c>
      <c r="UR46" s="10">
        <v>-999</v>
      </c>
      <c r="US46" s="10">
        <v>-999</v>
      </c>
      <c r="UT46" s="10">
        <v>-999</v>
      </c>
      <c r="UU46" s="10">
        <v>-999</v>
      </c>
      <c r="UV46" s="10">
        <v>-999</v>
      </c>
      <c r="UW46" s="10">
        <v>-999</v>
      </c>
      <c r="UX46" s="10">
        <v>-999</v>
      </c>
      <c r="UY46" s="10">
        <v>-999</v>
      </c>
      <c r="UZ46" s="10">
        <v>-999</v>
      </c>
      <c r="VA46" s="10">
        <v>-999</v>
      </c>
      <c r="VB46" s="10">
        <v>-999</v>
      </c>
      <c r="VC46" s="10">
        <v>-999</v>
      </c>
      <c r="VD46" s="10">
        <v>-999</v>
      </c>
      <c r="VE46" s="10">
        <v>-999</v>
      </c>
      <c r="VF46" s="10">
        <v>-999</v>
      </c>
      <c r="VG46" s="10">
        <v>-999</v>
      </c>
      <c r="VH46" s="10">
        <v>-999</v>
      </c>
      <c r="VI46" s="10">
        <v>-999</v>
      </c>
      <c r="VJ46" s="10">
        <v>-999</v>
      </c>
      <c r="VK46" s="10">
        <v>-999</v>
      </c>
      <c r="VL46" s="10">
        <v>-999</v>
      </c>
      <c r="VM46" s="10">
        <v>-999</v>
      </c>
      <c r="VN46" s="10">
        <v>-999</v>
      </c>
      <c r="VO46" s="10">
        <v>-999</v>
      </c>
      <c r="VP46" s="10">
        <v>-999</v>
      </c>
      <c r="VQ46" s="10">
        <v>-999</v>
      </c>
      <c r="VR46" s="10">
        <v>-999</v>
      </c>
      <c r="VS46" s="10">
        <v>-999</v>
      </c>
      <c r="VT46" s="10">
        <v>-999</v>
      </c>
      <c r="VU46" s="10">
        <v>-999</v>
      </c>
      <c r="VV46" s="10">
        <v>-999</v>
      </c>
      <c r="VW46" s="10">
        <v>-999</v>
      </c>
      <c r="VX46" s="10">
        <v>-999</v>
      </c>
      <c r="VY46" s="10">
        <v>-999</v>
      </c>
      <c r="VZ46" s="10">
        <v>-999</v>
      </c>
      <c r="WA46" s="10">
        <v>-999</v>
      </c>
      <c r="WB46" s="10">
        <v>-999</v>
      </c>
      <c r="WC46" s="10">
        <v>-999</v>
      </c>
      <c r="WD46" s="10">
        <v>-999</v>
      </c>
      <c r="WE46" s="10">
        <v>-999</v>
      </c>
      <c r="WF46" s="10">
        <v>-999</v>
      </c>
      <c r="WG46" s="10">
        <v>-999</v>
      </c>
      <c r="WH46" s="10">
        <v>-999</v>
      </c>
      <c r="WI46" s="10">
        <v>-999</v>
      </c>
      <c r="WJ46" s="10">
        <v>-999</v>
      </c>
      <c r="WK46" s="10">
        <v>-999</v>
      </c>
      <c r="WL46" s="10">
        <v>-999</v>
      </c>
      <c r="WM46" s="10">
        <v>-999</v>
      </c>
      <c r="WN46" s="10">
        <v>-999</v>
      </c>
      <c r="WO46" s="10">
        <v>-999</v>
      </c>
      <c r="WP46" s="10"/>
    </row>
    <row r="47" spans="1:614">
      <c r="A47" s="7">
        <v>-31.896159999999998</v>
      </c>
      <c r="B47" s="7">
        <v>-91.366455000000002</v>
      </c>
      <c r="C47" s="8" t="s">
        <v>83</v>
      </c>
      <c r="D47" s="5">
        <v>-999</v>
      </c>
      <c r="E47" s="5">
        <v>-999</v>
      </c>
      <c r="F47" s="5">
        <v>-999</v>
      </c>
      <c r="G47" s="5">
        <v>29</v>
      </c>
      <c r="H47" s="5">
        <v>11</v>
      </c>
      <c r="I47" s="5">
        <v>2004</v>
      </c>
      <c r="J47" s="8" t="s">
        <v>18</v>
      </c>
      <c r="K47" s="9" t="s">
        <v>21</v>
      </c>
      <c r="L47" s="9" t="s">
        <v>19</v>
      </c>
      <c r="M47" s="10">
        <v>-999</v>
      </c>
      <c r="N47" s="10">
        <v>-999</v>
      </c>
      <c r="O47" s="10">
        <v>-999</v>
      </c>
      <c r="P47" s="10">
        <v>-999</v>
      </c>
      <c r="Q47" s="10">
        <v>-999</v>
      </c>
      <c r="R47" s="10">
        <v>-999</v>
      </c>
      <c r="S47" s="10">
        <v>-999</v>
      </c>
      <c r="T47" s="10">
        <v>-999</v>
      </c>
      <c r="U47" s="10">
        <v>-999</v>
      </c>
      <c r="V47" s="10">
        <v>-999</v>
      </c>
      <c r="W47" s="10">
        <v>-999</v>
      </c>
      <c r="X47" s="10">
        <v>-999</v>
      </c>
      <c r="Y47" s="10">
        <v>-999</v>
      </c>
      <c r="Z47" s="10">
        <v>-999</v>
      </c>
      <c r="AA47" s="10">
        <v>-999</v>
      </c>
      <c r="AB47" s="10">
        <v>-999</v>
      </c>
      <c r="AC47" s="10">
        <v>-999</v>
      </c>
      <c r="AD47" s="10">
        <v>-999</v>
      </c>
      <c r="AE47" s="10">
        <v>-999</v>
      </c>
      <c r="AF47" s="10">
        <v>-999</v>
      </c>
      <c r="AG47" s="10">
        <v>-999</v>
      </c>
      <c r="AH47" s="10">
        <v>-999</v>
      </c>
      <c r="AI47" s="10">
        <v>-999</v>
      </c>
      <c r="AJ47" s="10">
        <v>-999</v>
      </c>
      <c r="AK47" s="10">
        <v>-999</v>
      </c>
      <c r="AL47" s="10">
        <v>-999</v>
      </c>
      <c r="AM47" s="10">
        <v>-999</v>
      </c>
      <c r="AN47" s="10">
        <v>-999</v>
      </c>
      <c r="AO47" s="10">
        <v>-999</v>
      </c>
      <c r="AP47" s="10">
        <v>-999</v>
      </c>
      <c r="AQ47" s="10">
        <v>-999</v>
      </c>
      <c r="AR47" s="10">
        <v>-999</v>
      </c>
      <c r="AS47" s="10">
        <v>-999</v>
      </c>
      <c r="AT47" s="10">
        <v>-999</v>
      </c>
      <c r="AU47" s="10">
        <v>-999</v>
      </c>
      <c r="AV47" s="10">
        <v>-999</v>
      </c>
      <c r="AW47" s="10">
        <v>-999</v>
      </c>
      <c r="AX47" s="10">
        <v>-999</v>
      </c>
      <c r="AY47" s="10">
        <v>-999</v>
      </c>
      <c r="AZ47" s="10">
        <v>-999</v>
      </c>
      <c r="BA47" s="10">
        <v>-999</v>
      </c>
      <c r="BB47" s="10">
        <v>-999</v>
      </c>
      <c r="BC47" s="10">
        <v>-999</v>
      </c>
      <c r="BD47" s="10">
        <v>-999</v>
      </c>
      <c r="BE47" s="10">
        <v>-999</v>
      </c>
      <c r="BF47" s="10">
        <v>-999</v>
      </c>
      <c r="BG47" s="10">
        <v>-999</v>
      </c>
      <c r="BH47" s="10">
        <v>-999</v>
      </c>
      <c r="BI47" s="10">
        <v>-999</v>
      </c>
      <c r="BJ47" s="10">
        <v>-999</v>
      </c>
      <c r="BK47" s="10">
        <v>-999</v>
      </c>
      <c r="BL47" s="10">
        <v>-999</v>
      </c>
      <c r="BM47" s="10">
        <v>-999</v>
      </c>
      <c r="BN47" s="10">
        <v>-999</v>
      </c>
      <c r="BO47" s="10">
        <v>6.7336999999999994E-2</v>
      </c>
      <c r="BP47" s="10">
        <v>-999</v>
      </c>
      <c r="BQ47" s="10">
        <v>6.9467000000000001E-2</v>
      </c>
      <c r="BR47" s="10">
        <v>-999</v>
      </c>
      <c r="BS47" s="10">
        <v>7.1526999999999993E-2</v>
      </c>
      <c r="BT47" s="10">
        <v>-999</v>
      </c>
      <c r="BU47" s="10">
        <v>7.4703000000000006E-2</v>
      </c>
      <c r="BV47" s="10">
        <v>-999</v>
      </c>
      <c r="BW47" s="10">
        <v>7.7212000000000003E-2</v>
      </c>
      <c r="BX47" s="10">
        <v>-999</v>
      </c>
      <c r="BY47" s="10">
        <v>7.8847E-2</v>
      </c>
      <c r="BZ47" s="10">
        <v>-999</v>
      </c>
      <c r="CA47" s="10">
        <v>8.0490999999999993E-2</v>
      </c>
      <c r="CB47" s="10">
        <v>-999</v>
      </c>
      <c r="CC47" s="10">
        <v>8.1235000000000002E-2</v>
      </c>
      <c r="CD47" s="10">
        <v>-999</v>
      </c>
      <c r="CE47" s="10">
        <v>8.2558000000000006E-2</v>
      </c>
      <c r="CF47" s="10">
        <v>-999</v>
      </c>
      <c r="CG47" s="10">
        <v>8.3774000000000001E-2</v>
      </c>
      <c r="CH47" s="10">
        <v>-999</v>
      </c>
      <c r="CI47" s="10">
        <v>8.4844000000000003E-2</v>
      </c>
      <c r="CJ47" s="10">
        <v>-999</v>
      </c>
      <c r="CK47" s="10">
        <v>8.5495000000000002E-2</v>
      </c>
      <c r="CL47" s="10">
        <v>-999</v>
      </c>
      <c r="CM47" s="10">
        <v>8.6230000000000001E-2</v>
      </c>
      <c r="CN47" s="10">
        <v>-999</v>
      </c>
      <c r="CO47" s="10">
        <v>8.7164000000000005E-2</v>
      </c>
      <c r="CP47" s="10">
        <v>-999</v>
      </c>
      <c r="CQ47" s="10">
        <v>8.7822999999999998E-2</v>
      </c>
      <c r="CR47" s="10">
        <v>-999</v>
      </c>
      <c r="CS47" s="10">
        <v>8.9554999999999996E-2</v>
      </c>
      <c r="CT47" s="10">
        <v>-999</v>
      </c>
      <c r="CU47" s="10">
        <v>8.9611999999999997E-2</v>
      </c>
      <c r="CV47" s="10">
        <v>-999</v>
      </c>
      <c r="CW47" s="10">
        <v>9.0424000000000004E-2</v>
      </c>
      <c r="CX47" s="10">
        <v>-999</v>
      </c>
      <c r="CY47" s="10">
        <v>9.0898000000000007E-2</v>
      </c>
      <c r="CZ47" s="10">
        <v>-999</v>
      </c>
      <c r="DA47" s="10">
        <v>9.0767E-2</v>
      </c>
      <c r="DB47" s="10">
        <v>-999</v>
      </c>
      <c r="DC47" s="10">
        <v>9.2357999999999996E-2</v>
      </c>
      <c r="DD47" s="10">
        <v>-999</v>
      </c>
      <c r="DE47" s="10">
        <v>9.1135999999999995E-2</v>
      </c>
      <c r="DF47" s="10">
        <v>-999</v>
      </c>
      <c r="DG47" s="10">
        <v>9.1639999999999999E-2</v>
      </c>
      <c r="DH47" s="10">
        <v>-999</v>
      </c>
      <c r="DI47" s="10">
        <v>9.0251999999999999E-2</v>
      </c>
      <c r="DJ47" s="10">
        <v>-999</v>
      </c>
      <c r="DK47" s="10">
        <v>9.1009000000000007E-2</v>
      </c>
      <c r="DL47" s="10">
        <v>-999</v>
      </c>
      <c r="DM47" s="10">
        <v>8.9157E-2</v>
      </c>
      <c r="DN47" s="10">
        <v>-999</v>
      </c>
      <c r="DO47" s="10">
        <v>8.8818999999999995E-2</v>
      </c>
      <c r="DP47" s="10">
        <v>-999</v>
      </c>
      <c r="DQ47" s="10">
        <v>8.7994000000000003E-2</v>
      </c>
      <c r="DR47" s="10">
        <v>-999</v>
      </c>
      <c r="DS47" s="10">
        <v>8.7359000000000006E-2</v>
      </c>
      <c r="DT47" s="10">
        <v>-999</v>
      </c>
      <c r="DU47" s="10">
        <v>8.6959999999999996E-2</v>
      </c>
      <c r="DV47" s="10">
        <v>-999</v>
      </c>
      <c r="DW47" s="10">
        <v>8.6272000000000001E-2</v>
      </c>
      <c r="DX47" s="10">
        <v>-999</v>
      </c>
      <c r="DY47" s="10">
        <v>8.5815000000000002E-2</v>
      </c>
      <c r="DZ47" s="10">
        <v>-999</v>
      </c>
      <c r="EA47" s="10">
        <v>8.5095000000000004E-2</v>
      </c>
      <c r="EB47" s="10">
        <v>-999</v>
      </c>
      <c r="EC47" s="10">
        <v>8.4211999999999995E-2</v>
      </c>
      <c r="ED47" s="10">
        <v>-999</v>
      </c>
      <c r="EE47" s="10">
        <v>8.3663000000000001E-2</v>
      </c>
      <c r="EF47" s="10">
        <v>-999</v>
      </c>
      <c r="EG47" s="10">
        <v>8.2404000000000005E-2</v>
      </c>
      <c r="EH47" s="10">
        <v>-999</v>
      </c>
      <c r="EI47" s="10">
        <v>8.1637000000000001E-2</v>
      </c>
      <c r="EJ47" s="10">
        <v>-999</v>
      </c>
      <c r="EK47" s="10">
        <v>8.0323000000000006E-2</v>
      </c>
      <c r="EL47" s="10">
        <v>-999</v>
      </c>
      <c r="EM47" s="10">
        <v>7.9713000000000006E-2</v>
      </c>
      <c r="EN47" s="10">
        <v>-999</v>
      </c>
      <c r="EO47" s="10">
        <v>7.7895000000000006E-2</v>
      </c>
      <c r="EP47" s="10">
        <v>-999</v>
      </c>
      <c r="EQ47" s="10">
        <v>7.6956999999999998E-2</v>
      </c>
      <c r="ER47" s="10">
        <v>-999</v>
      </c>
      <c r="ES47" s="10">
        <v>7.5438000000000005E-2</v>
      </c>
      <c r="ET47" s="10">
        <v>-999</v>
      </c>
      <c r="EU47" s="10">
        <v>7.3943999999999996E-2</v>
      </c>
      <c r="EV47" s="10">
        <v>-999</v>
      </c>
      <c r="EW47" s="10">
        <v>7.2353000000000001E-2</v>
      </c>
      <c r="EX47" s="10">
        <v>-999</v>
      </c>
      <c r="EY47" s="10">
        <v>7.0826E-2</v>
      </c>
      <c r="EZ47" s="10">
        <v>-999</v>
      </c>
      <c r="FA47" s="10">
        <v>6.9180000000000005E-2</v>
      </c>
      <c r="FB47" s="10">
        <v>-999</v>
      </c>
      <c r="FC47" s="10">
        <v>6.7460999999999993E-2</v>
      </c>
      <c r="FD47" s="10">
        <v>-999</v>
      </c>
      <c r="FE47" s="10">
        <v>6.5804000000000001E-2</v>
      </c>
      <c r="FF47" s="10">
        <v>-999</v>
      </c>
      <c r="FG47" s="10">
        <v>6.4201999999999995E-2</v>
      </c>
      <c r="FH47" s="10">
        <v>-999</v>
      </c>
      <c r="FI47" s="10">
        <v>6.3057000000000002E-2</v>
      </c>
      <c r="FJ47" s="10">
        <v>-999</v>
      </c>
      <c r="FK47" s="10">
        <v>6.2107999999999997E-2</v>
      </c>
      <c r="FL47" s="10">
        <v>-999</v>
      </c>
      <c r="FM47" s="10">
        <v>6.1391000000000001E-2</v>
      </c>
      <c r="FN47" s="10">
        <v>-999</v>
      </c>
      <c r="FO47" s="10">
        <v>6.0854999999999999E-2</v>
      </c>
      <c r="FP47" s="10">
        <v>-999</v>
      </c>
      <c r="FQ47" s="10">
        <v>6.0351000000000002E-2</v>
      </c>
      <c r="FR47" s="10">
        <v>-999</v>
      </c>
      <c r="FS47" s="10">
        <v>6.0033000000000003E-2</v>
      </c>
      <c r="FT47" s="10">
        <v>-999</v>
      </c>
      <c r="FU47" s="10">
        <v>5.9555999999999998E-2</v>
      </c>
      <c r="FV47" s="10">
        <v>-999</v>
      </c>
      <c r="FW47" s="10">
        <v>5.9138000000000003E-2</v>
      </c>
      <c r="FX47" s="10">
        <v>-999</v>
      </c>
      <c r="FY47" s="10">
        <v>5.8514999999999998E-2</v>
      </c>
      <c r="FZ47" s="10">
        <v>-999</v>
      </c>
      <c r="GA47" s="10">
        <v>5.7956000000000001E-2</v>
      </c>
      <c r="GB47" s="10">
        <v>-999</v>
      </c>
      <c r="GC47" s="10">
        <v>5.7137E-2</v>
      </c>
      <c r="GD47" s="10">
        <v>-999</v>
      </c>
      <c r="GE47" s="10">
        <v>5.6342999999999997E-2</v>
      </c>
      <c r="GF47" s="10">
        <v>-999</v>
      </c>
      <c r="GG47" s="10">
        <v>5.5469999999999998E-2</v>
      </c>
      <c r="GH47" s="10">
        <v>-999</v>
      </c>
      <c r="GI47" s="10">
        <v>5.4753000000000003E-2</v>
      </c>
      <c r="GJ47" s="10">
        <v>-999</v>
      </c>
      <c r="GK47" s="10">
        <v>5.3752000000000001E-2</v>
      </c>
      <c r="GL47" s="10">
        <v>-999</v>
      </c>
      <c r="GM47" s="10">
        <v>5.3089999999999998E-2</v>
      </c>
      <c r="GN47" s="10">
        <v>-999</v>
      </c>
      <c r="GO47" s="10">
        <v>5.2087000000000001E-2</v>
      </c>
      <c r="GP47" s="10">
        <v>-999</v>
      </c>
      <c r="GQ47" s="10">
        <v>5.1144000000000002E-2</v>
      </c>
      <c r="GR47" s="10">
        <v>-999</v>
      </c>
      <c r="GS47" s="10">
        <v>4.9861000000000003E-2</v>
      </c>
      <c r="GT47" s="10">
        <v>-999</v>
      </c>
      <c r="GU47" s="10">
        <v>4.8506000000000001E-2</v>
      </c>
      <c r="GV47" s="10">
        <v>-999</v>
      </c>
      <c r="GW47" s="10">
        <v>4.6896E-2</v>
      </c>
      <c r="GX47" s="10">
        <v>-999</v>
      </c>
      <c r="GY47" s="10">
        <v>4.5130999999999998E-2</v>
      </c>
      <c r="GZ47" s="10">
        <v>-999</v>
      </c>
      <c r="HA47" s="10">
        <v>4.3239E-2</v>
      </c>
      <c r="HB47" s="10">
        <v>-999</v>
      </c>
      <c r="HC47" s="10">
        <v>4.1306000000000002E-2</v>
      </c>
      <c r="HD47" s="10">
        <v>-999</v>
      </c>
      <c r="HE47" s="10">
        <v>3.9189000000000002E-2</v>
      </c>
      <c r="HF47" s="10">
        <v>-999</v>
      </c>
      <c r="HG47" s="10">
        <v>3.6964999999999998E-2</v>
      </c>
      <c r="HH47" s="10">
        <v>-999</v>
      </c>
      <c r="HI47" s="10">
        <v>3.4685000000000001E-2</v>
      </c>
      <c r="HJ47" s="10">
        <v>-999</v>
      </c>
      <c r="HK47" s="10">
        <v>3.2377999999999997E-2</v>
      </c>
      <c r="HL47" s="10">
        <v>-999</v>
      </c>
      <c r="HM47" s="10">
        <v>3.0179000000000001E-2</v>
      </c>
      <c r="HN47" s="10">
        <v>-999</v>
      </c>
      <c r="HO47" s="10">
        <v>2.8060999999999999E-2</v>
      </c>
      <c r="HP47" s="10">
        <v>-999</v>
      </c>
      <c r="HQ47" s="10">
        <v>2.6193000000000001E-2</v>
      </c>
      <c r="HR47" s="10">
        <v>-999</v>
      </c>
      <c r="HS47" s="10">
        <v>2.4646000000000001E-2</v>
      </c>
      <c r="HT47" s="10">
        <v>-999</v>
      </c>
      <c r="HU47" s="10">
        <v>2.3564000000000002E-2</v>
      </c>
      <c r="HV47" s="10">
        <v>-999</v>
      </c>
      <c r="HW47" s="10">
        <v>2.2620000000000001E-2</v>
      </c>
      <c r="HX47" s="10">
        <v>-999</v>
      </c>
      <c r="HY47" s="10">
        <v>2.2003999999999999E-2</v>
      </c>
      <c r="HZ47" s="10">
        <v>-999</v>
      </c>
      <c r="IA47" s="10">
        <v>2.1353E-2</v>
      </c>
      <c r="IB47" s="10">
        <v>-999</v>
      </c>
      <c r="IC47" s="10">
        <v>2.0856E-2</v>
      </c>
      <c r="ID47" s="10">
        <v>-999</v>
      </c>
      <c r="IE47" s="10">
        <v>2.0392E-2</v>
      </c>
      <c r="IF47" s="10">
        <v>-999</v>
      </c>
      <c r="IG47" s="10">
        <v>1.9994999999999999E-2</v>
      </c>
      <c r="IH47" s="10">
        <v>-999</v>
      </c>
      <c r="II47" s="10">
        <v>1.9445E-2</v>
      </c>
      <c r="IJ47" s="10">
        <v>-999</v>
      </c>
      <c r="IK47" s="10">
        <v>1.8914E-2</v>
      </c>
      <c r="IL47" s="10">
        <v>-999</v>
      </c>
      <c r="IM47" s="10">
        <v>1.8402000000000002E-2</v>
      </c>
      <c r="IN47" s="10">
        <v>-999</v>
      </c>
      <c r="IO47" s="10">
        <v>1.7935E-2</v>
      </c>
      <c r="IP47" s="10">
        <v>-999</v>
      </c>
      <c r="IQ47" s="10">
        <v>1.7491E-2</v>
      </c>
      <c r="IR47" s="10">
        <v>-999</v>
      </c>
      <c r="IS47" s="10">
        <v>1.6872000000000002E-2</v>
      </c>
      <c r="IT47" s="10">
        <v>-999</v>
      </c>
      <c r="IU47" s="10">
        <v>1.6258000000000002E-2</v>
      </c>
      <c r="IV47" s="10">
        <v>-999</v>
      </c>
      <c r="IW47" s="10">
        <v>1.5681E-2</v>
      </c>
      <c r="IX47" s="10">
        <v>-999</v>
      </c>
      <c r="IY47" s="10">
        <v>1.5162E-2</v>
      </c>
      <c r="IZ47" s="10">
        <v>-999</v>
      </c>
      <c r="JA47" s="10">
        <v>1.4673E-2</v>
      </c>
      <c r="JB47" s="10">
        <v>-999</v>
      </c>
      <c r="JC47" s="10">
        <v>1.4080000000000001E-2</v>
      </c>
      <c r="JD47" s="10">
        <v>-999</v>
      </c>
      <c r="JE47" s="10">
        <v>1.3561E-2</v>
      </c>
      <c r="JF47" s="10">
        <v>-999</v>
      </c>
      <c r="JG47" s="10">
        <v>1.3141E-2</v>
      </c>
      <c r="JH47" s="10">
        <v>-999</v>
      </c>
      <c r="JI47" s="10">
        <v>1.2822E-2</v>
      </c>
      <c r="JJ47" s="10">
        <v>-999</v>
      </c>
      <c r="JK47" s="10">
        <v>1.2551E-2</v>
      </c>
      <c r="JL47" s="10">
        <v>-999</v>
      </c>
      <c r="JM47" s="10">
        <v>1.2154999999999999E-2</v>
      </c>
      <c r="JN47" s="10">
        <v>-999</v>
      </c>
      <c r="JO47" s="10">
        <v>1.1776E-2</v>
      </c>
      <c r="JP47" s="10">
        <v>-999</v>
      </c>
      <c r="JQ47" s="10">
        <v>1.1431E-2</v>
      </c>
      <c r="JR47" s="10">
        <v>-999</v>
      </c>
      <c r="JS47" s="10">
        <v>1.111E-2</v>
      </c>
      <c r="JT47" s="10">
        <v>-999</v>
      </c>
      <c r="JU47" s="10">
        <v>1.0786E-2</v>
      </c>
      <c r="JV47" s="10">
        <v>-999</v>
      </c>
      <c r="JW47" s="10">
        <v>1.0325000000000001E-2</v>
      </c>
      <c r="JX47" s="10">
        <v>-999</v>
      </c>
      <c r="JY47" s="10">
        <v>9.8584999999999992E-3</v>
      </c>
      <c r="JZ47" s="10">
        <v>-999</v>
      </c>
      <c r="KA47" s="10">
        <v>9.3814999999999992E-3</v>
      </c>
      <c r="KB47" s="10">
        <v>-999</v>
      </c>
      <c r="KC47" s="10">
        <v>8.9294000000000005E-3</v>
      </c>
      <c r="KD47" s="10">
        <v>-999</v>
      </c>
      <c r="KE47" s="10">
        <v>8.4518000000000006E-3</v>
      </c>
      <c r="KF47" s="10">
        <v>-999</v>
      </c>
      <c r="KG47" s="10">
        <v>7.8428000000000005E-3</v>
      </c>
      <c r="KH47" s="10">
        <v>-999</v>
      </c>
      <c r="KI47" s="10">
        <v>7.2684000000000004E-3</v>
      </c>
      <c r="KJ47" s="10">
        <v>-999</v>
      </c>
      <c r="KK47" s="10">
        <v>6.7708999999999998E-3</v>
      </c>
      <c r="KL47" s="10">
        <v>-999</v>
      </c>
      <c r="KM47" s="10">
        <v>6.3039999999999997E-3</v>
      </c>
      <c r="KN47" s="10">
        <v>-999</v>
      </c>
      <c r="KO47" s="10">
        <v>5.8396999999999998E-3</v>
      </c>
      <c r="KP47" s="10">
        <v>-999</v>
      </c>
      <c r="KQ47" s="10">
        <v>5.3020999999999997E-3</v>
      </c>
      <c r="KR47" s="10">
        <v>-999</v>
      </c>
      <c r="KS47" s="10">
        <v>4.8233E-3</v>
      </c>
      <c r="KT47" s="10">
        <v>-999</v>
      </c>
      <c r="KU47" s="10">
        <v>4.3737999999999997E-3</v>
      </c>
      <c r="KV47" s="10">
        <v>-999</v>
      </c>
      <c r="KW47" s="10">
        <v>4.0163999999999998E-3</v>
      </c>
      <c r="KX47" s="10">
        <v>-999</v>
      </c>
      <c r="KY47" s="10">
        <v>3.6533E-3</v>
      </c>
      <c r="KZ47" s="10">
        <v>-999</v>
      </c>
      <c r="LA47" s="10">
        <v>3.2794E-3</v>
      </c>
      <c r="LB47" s="10">
        <v>-999</v>
      </c>
      <c r="LC47" s="10">
        <v>2.9846E-3</v>
      </c>
      <c r="LD47" s="10">
        <v>-999</v>
      </c>
      <c r="LE47" s="10">
        <v>2.7504999999999999E-3</v>
      </c>
      <c r="LF47" s="10">
        <v>-999</v>
      </c>
      <c r="LG47" s="10">
        <v>2.6746000000000001E-3</v>
      </c>
      <c r="LH47" s="10">
        <v>-999</v>
      </c>
      <c r="LI47" s="10">
        <v>2.5914000000000002E-3</v>
      </c>
      <c r="LJ47" s="10">
        <v>-999</v>
      </c>
      <c r="LK47" s="10">
        <v>2.4672000000000001E-3</v>
      </c>
      <c r="LL47" s="10">
        <v>-999</v>
      </c>
      <c r="LM47" s="10">
        <v>2.3938000000000002E-3</v>
      </c>
      <c r="LN47" s="10">
        <v>-999</v>
      </c>
      <c r="LO47" s="10">
        <v>2.3346E-3</v>
      </c>
      <c r="LP47" s="10">
        <v>-999</v>
      </c>
      <c r="LQ47" s="10">
        <v>2.3414999999999998E-3</v>
      </c>
      <c r="LR47" s="10">
        <v>-999</v>
      </c>
      <c r="LS47" s="10">
        <v>2.3019999999999998E-3</v>
      </c>
      <c r="LT47" s="10">
        <v>-999</v>
      </c>
      <c r="LU47" s="10">
        <v>2.2041000000000001E-3</v>
      </c>
      <c r="LV47" s="10">
        <v>-999</v>
      </c>
      <c r="LW47" s="10">
        <v>2.1467000000000001E-3</v>
      </c>
      <c r="LX47" s="10">
        <v>-999</v>
      </c>
      <c r="LY47" s="10">
        <v>2.098E-3</v>
      </c>
      <c r="LZ47" s="10">
        <v>-999</v>
      </c>
      <c r="MA47" s="10">
        <v>2.1189E-3</v>
      </c>
      <c r="MB47" s="10">
        <v>-999</v>
      </c>
      <c r="MC47" s="10">
        <v>2.0915E-3</v>
      </c>
      <c r="MD47" s="10">
        <v>-999</v>
      </c>
      <c r="ME47" s="10">
        <v>2.0048000000000002E-3</v>
      </c>
      <c r="MF47" s="10">
        <v>-999</v>
      </c>
      <c r="MG47" s="10">
        <v>1.9680000000000001E-3</v>
      </c>
      <c r="MH47" s="10">
        <v>-999</v>
      </c>
      <c r="MI47" s="10">
        <v>1.9235000000000001E-3</v>
      </c>
      <c r="MJ47" s="10">
        <v>-999</v>
      </c>
      <c r="MK47" s="10">
        <v>1.9426999999999999E-3</v>
      </c>
      <c r="ML47" s="10">
        <v>-999</v>
      </c>
      <c r="MM47" s="10">
        <v>1.9155999999999999E-3</v>
      </c>
      <c r="MN47" s="10">
        <v>-999</v>
      </c>
      <c r="MO47" s="10">
        <v>1.8441E-3</v>
      </c>
      <c r="MP47" s="10">
        <v>-999</v>
      </c>
      <c r="MQ47" s="10">
        <v>1.8105E-3</v>
      </c>
      <c r="MR47" s="10">
        <v>-999</v>
      </c>
      <c r="MS47" s="10">
        <v>1.7654999999999999E-3</v>
      </c>
      <c r="MT47" s="10">
        <v>-999</v>
      </c>
      <c r="MU47" s="10">
        <v>1.7853000000000001E-3</v>
      </c>
      <c r="MV47" s="10">
        <v>-999</v>
      </c>
      <c r="MW47" s="10">
        <v>1.7282E-3</v>
      </c>
      <c r="MX47" s="10">
        <v>-999</v>
      </c>
      <c r="MY47" s="10">
        <v>1.5958000000000001E-3</v>
      </c>
      <c r="MZ47" s="10">
        <v>-999</v>
      </c>
      <c r="NA47" s="10">
        <v>1.5883E-3</v>
      </c>
      <c r="NB47" s="10">
        <v>-999</v>
      </c>
      <c r="NC47" s="10">
        <v>1.5659999999999999E-3</v>
      </c>
      <c r="ND47" s="10">
        <v>-999</v>
      </c>
      <c r="NE47" s="10">
        <v>1.5818E-3</v>
      </c>
      <c r="NF47" s="10">
        <v>-999</v>
      </c>
      <c r="NG47" s="10">
        <v>1.4909999999999999E-3</v>
      </c>
      <c r="NH47" s="10">
        <v>-999</v>
      </c>
      <c r="NI47" s="10">
        <v>1.2914000000000001E-3</v>
      </c>
      <c r="NJ47" s="10">
        <v>-999</v>
      </c>
      <c r="NK47" s="10">
        <v>1.3491E-3</v>
      </c>
      <c r="NL47" s="10">
        <v>-999</v>
      </c>
      <c r="NM47" s="10">
        <v>1.3802E-3</v>
      </c>
      <c r="NN47" s="10">
        <v>-999</v>
      </c>
      <c r="NO47" s="10">
        <v>1.4281000000000001E-3</v>
      </c>
      <c r="NP47" s="10">
        <v>-999</v>
      </c>
      <c r="NQ47" s="10">
        <v>1.3629E-3</v>
      </c>
      <c r="NR47" s="10">
        <v>-999</v>
      </c>
      <c r="NS47" s="10">
        <v>1.1915999999999999E-3</v>
      </c>
      <c r="NT47" s="10">
        <v>-999</v>
      </c>
      <c r="NU47" s="10">
        <v>1.3202999999999999E-3</v>
      </c>
      <c r="NV47" s="10">
        <v>-999</v>
      </c>
      <c r="NW47" s="10">
        <v>1.3862E-3</v>
      </c>
      <c r="NX47" s="10">
        <v>-999</v>
      </c>
      <c r="NY47" s="10">
        <v>1.4234E-3</v>
      </c>
      <c r="NZ47" s="10">
        <v>-999</v>
      </c>
      <c r="OA47" s="10">
        <v>1.3328999999999999E-3</v>
      </c>
      <c r="OB47" s="10">
        <v>-999</v>
      </c>
      <c r="OC47" s="10">
        <v>1.1723E-3</v>
      </c>
      <c r="OD47" s="10">
        <v>-999</v>
      </c>
      <c r="OE47" s="10">
        <v>1.2438E-3</v>
      </c>
      <c r="OF47" s="10">
        <v>-999</v>
      </c>
      <c r="OG47" s="10">
        <v>1.2788999999999999E-3</v>
      </c>
      <c r="OH47" s="10">
        <v>-999</v>
      </c>
      <c r="OI47" s="10">
        <v>1.2949999999999999E-3</v>
      </c>
      <c r="OJ47" s="10">
        <v>-999</v>
      </c>
      <c r="OK47" s="10">
        <v>1.1754999999999999E-3</v>
      </c>
      <c r="OL47" s="10">
        <v>-999</v>
      </c>
      <c r="OM47" s="10">
        <v>1.0248E-3</v>
      </c>
      <c r="ON47" s="10">
        <v>-999</v>
      </c>
      <c r="OO47" s="10">
        <v>1.0226E-3</v>
      </c>
      <c r="OP47" s="10">
        <v>-999</v>
      </c>
      <c r="OQ47" s="10">
        <v>1.0388999999999999E-3</v>
      </c>
      <c r="OR47" s="10">
        <v>-999</v>
      </c>
      <c r="OS47" s="10">
        <v>1.0571000000000001E-3</v>
      </c>
      <c r="OT47" s="10">
        <v>-999</v>
      </c>
      <c r="OU47" s="10">
        <v>9.0660999999999997E-4</v>
      </c>
      <c r="OV47" s="10">
        <v>-999</v>
      </c>
      <c r="OW47" s="10">
        <v>8.0128000000000003E-4</v>
      </c>
      <c r="OX47" s="10">
        <v>-999</v>
      </c>
      <c r="OY47" s="10">
        <v>7.9215999999999998E-4</v>
      </c>
      <c r="OZ47" s="10">
        <v>-999</v>
      </c>
      <c r="PA47" s="10">
        <v>8.0351999999999995E-4</v>
      </c>
      <c r="PB47" s="10">
        <v>-999</v>
      </c>
      <c r="PC47" s="10">
        <v>8.0349000000000002E-4</v>
      </c>
      <c r="PD47" s="10">
        <v>-999</v>
      </c>
      <c r="PE47" s="10">
        <v>6.4170000000000004E-4</v>
      </c>
      <c r="PF47" s="10">
        <v>-999</v>
      </c>
      <c r="PG47" s="10">
        <v>5.7715000000000002E-4</v>
      </c>
      <c r="PH47" s="10">
        <v>-999</v>
      </c>
      <c r="PI47" s="10">
        <v>6.1791000000000005E-4</v>
      </c>
      <c r="PJ47" s="10">
        <v>-999</v>
      </c>
      <c r="PK47" s="10">
        <v>5.9150999999999995E-4</v>
      </c>
      <c r="PL47" s="10">
        <v>-999</v>
      </c>
      <c r="PM47" s="10">
        <v>7.2977999999999997E-4</v>
      </c>
      <c r="PN47" s="10">
        <v>-999</v>
      </c>
      <c r="PO47" s="10">
        <v>5.1754999999999998E-4</v>
      </c>
      <c r="PP47" s="10">
        <v>-999</v>
      </c>
      <c r="PQ47" s="10">
        <v>4.8720000000000002E-4</v>
      </c>
      <c r="PR47" s="10">
        <v>-999</v>
      </c>
      <c r="PS47" s="10">
        <v>4.9291999999999999E-4</v>
      </c>
      <c r="PT47" s="10">
        <v>-999</v>
      </c>
      <c r="PU47" s="10">
        <v>4.5307000000000002E-4</v>
      </c>
      <c r="PV47" s="10">
        <v>-999</v>
      </c>
      <c r="PW47" s="10">
        <v>6.3438999999999998E-4</v>
      </c>
      <c r="PX47" s="10">
        <v>-999</v>
      </c>
      <c r="PY47" s="10">
        <v>4.2820999999999999E-4</v>
      </c>
      <c r="PZ47" s="10">
        <v>-999</v>
      </c>
      <c r="QA47" s="10">
        <v>3.7736999999999997E-4</v>
      </c>
      <c r="QB47" s="10">
        <v>-999</v>
      </c>
      <c r="QC47" s="10">
        <v>4.3989000000000002E-4</v>
      </c>
      <c r="QD47" s="10">
        <v>-999</v>
      </c>
      <c r="QE47" s="10">
        <v>3.6309999999999999E-4</v>
      </c>
      <c r="QF47" s="10">
        <v>-999</v>
      </c>
      <c r="QG47" s="10">
        <v>5.2990000000000003E-4</v>
      </c>
      <c r="QH47" s="10">
        <v>-999</v>
      </c>
      <c r="QI47" s="10">
        <v>4.0042000000000002E-4</v>
      </c>
      <c r="QJ47" s="10">
        <v>-999</v>
      </c>
      <c r="QK47" s="10">
        <v>3.5355E-4</v>
      </c>
      <c r="QL47" s="10">
        <v>-999</v>
      </c>
      <c r="QM47" s="10">
        <v>3.9999000000000002E-4</v>
      </c>
      <c r="QN47" s="10">
        <v>-999</v>
      </c>
      <c r="QO47" s="10">
        <v>3.4499999999999998E-4</v>
      </c>
      <c r="QP47" s="10">
        <v>-999</v>
      </c>
      <c r="QQ47" s="10">
        <v>4.9726000000000002E-4</v>
      </c>
      <c r="QR47" s="10">
        <v>-999</v>
      </c>
      <c r="QS47" s="10">
        <v>4.3367999999999998E-4</v>
      </c>
      <c r="QT47" s="10">
        <v>-999</v>
      </c>
      <c r="QU47" s="10">
        <v>3.4171000000000001E-4</v>
      </c>
      <c r="QV47" s="10">
        <v>-999</v>
      </c>
      <c r="QW47" s="10">
        <v>4.8051000000000002E-4</v>
      </c>
      <c r="QX47" s="10">
        <v>-999</v>
      </c>
      <c r="QY47" s="10">
        <v>3.8672000000000001E-4</v>
      </c>
      <c r="QZ47" s="10">
        <v>-999</v>
      </c>
      <c r="RA47" s="10">
        <v>4.9826000000000004E-4</v>
      </c>
      <c r="RB47" s="10">
        <v>-999</v>
      </c>
      <c r="RC47" s="10">
        <v>5.3399999999999997E-4</v>
      </c>
      <c r="RD47" s="10">
        <v>-999</v>
      </c>
      <c r="RE47" s="10">
        <v>4.0275E-4</v>
      </c>
      <c r="RF47" s="10">
        <v>-999</v>
      </c>
      <c r="RG47" s="10">
        <v>6.0627000000000001E-4</v>
      </c>
      <c r="RH47" s="10">
        <v>-999</v>
      </c>
      <c r="RI47" s="10">
        <v>5.6378000000000005E-4</v>
      </c>
      <c r="RJ47" s="10">
        <v>-999</v>
      </c>
      <c r="RK47" s="10">
        <v>5.8230000000000001E-4</v>
      </c>
      <c r="RL47" s="10">
        <v>-999</v>
      </c>
      <c r="RM47" s="10">
        <v>5.7859000000000003E-4</v>
      </c>
      <c r="RN47" s="10">
        <v>-999</v>
      </c>
      <c r="RO47" s="10">
        <v>3.7055999999999998E-4</v>
      </c>
      <c r="RP47" s="10">
        <v>-999</v>
      </c>
      <c r="RQ47" s="10">
        <v>4.8283000000000001E-4</v>
      </c>
      <c r="RR47" s="10">
        <v>-999</v>
      </c>
      <c r="RS47" s="10">
        <v>4.8731000000000002E-4</v>
      </c>
      <c r="RT47" s="10">
        <v>-999</v>
      </c>
      <c r="RU47" s="10">
        <v>4.3679E-4</v>
      </c>
      <c r="RV47" s="10">
        <v>-999</v>
      </c>
      <c r="RW47" s="10">
        <v>6.9297E-4</v>
      </c>
      <c r="RX47" s="10">
        <v>-999</v>
      </c>
      <c r="RY47" s="10">
        <v>3.3484999999999998E-4</v>
      </c>
      <c r="RZ47" s="10">
        <v>-999</v>
      </c>
      <c r="SA47" s="10">
        <v>4.7281999999999999E-4</v>
      </c>
      <c r="SB47" s="10">
        <v>-999</v>
      </c>
      <c r="SC47" s="10">
        <v>5.0197000000000002E-4</v>
      </c>
      <c r="SD47" s="10">
        <v>-999</v>
      </c>
      <c r="SE47" s="10">
        <v>4.1661999999999998E-4</v>
      </c>
      <c r="SF47" s="10">
        <v>-999</v>
      </c>
      <c r="SG47" s="10">
        <v>6.8117000000000004E-4</v>
      </c>
      <c r="SH47" s="10">
        <v>-999</v>
      </c>
      <c r="SI47" s="10">
        <v>4.3923999999999998E-4</v>
      </c>
      <c r="SJ47" s="10">
        <v>-999</v>
      </c>
      <c r="SK47" s="10">
        <v>5.6959000000000003E-4</v>
      </c>
      <c r="SL47" s="10">
        <v>-999</v>
      </c>
      <c r="SM47" s="10">
        <v>5.3087000000000002E-4</v>
      </c>
      <c r="SN47" s="10">
        <v>-999</v>
      </c>
      <c r="SO47" s="10">
        <v>5.2070000000000003E-4</v>
      </c>
      <c r="SP47" s="10">
        <v>-999</v>
      </c>
      <c r="SQ47" s="10">
        <v>8.2397999999999998E-4</v>
      </c>
      <c r="SR47" s="10">
        <v>-999</v>
      </c>
      <c r="SS47" s="10">
        <v>5.3837999999999998E-4</v>
      </c>
      <c r="ST47" s="10">
        <v>-999</v>
      </c>
      <c r="SU47" s="10">
        <v>5.8644999999999997E-4</v>
      </c>
      <c r="SV47" s="10">
        <v>-999</v>
      </c>
      <c r="SW47" s="10">
        <v>-999</v>
      </c>
      <c r="SX47" s="10">
        <v>-999</v>
      </c>
      <c r="SY47" s="10">
        <v>-999</v>
      </c>
      <c r="SZ47" s="10">
        <v>-999</v>
      </c>
      <c r="TA47" s="10">
        <v>-999</v>
      </c>
      <c r="TB47" s="10">
        <v>-999</v>
      </c>
      <c r="TC47" s="10">
        <v>-999</v>
      </c>
      <c r="TD47" s="10">
        <v>-999</v>
      </c>
      <c r="TE47" s="10">
        <v>-999</v>
      </c>
      <c r="TF47" s="10">
        <v>-999</v>
      </c>
      <c r="TG47" s="10">
        <v>-999</v>
      </c>
      <c r="TH47" s="10">
        <v>-999</v>
      </c>
      <c r="TI47" s="10">
        <v>-999</v>
      </c>
      <c r="TJ47" s="10">
        <v>-999</v>
      </c>
      <c r="TK47" s="10">
        <v>-999</v>
      </c>
      <c r="TL47" s="10">
        <v>-999</v>
      </c>
      <c r="TM47" s="10">
        <v>-999</v>
      </c>
      <c r="TN47" s="10">
        <v>-999</v>
      </c>
      <c r="TO47" s="10">
        <v>-999</v>
      </c>
      <c r="TP47" s="10">
        <v>-999</v>
      </c>
      <c r="TQ47" s="10">
        <v>-999</v>
      </c>
      <c r="TR47" s="10">
        <v>-999</v>
      </c>
      <c r="TS47" s="10">
        <v>-999</v>
      </c>
      <c r="TT47" s="10">
        <v>-999</v>
      </c>
      <c r="TU47" s="10">
        <v>-999</v>
      </c>
      <c r="TV47" s="10">
        <v>-999</v>
      </c>
      <c r="TW47" s="10">
        <v>-999</v>
      </c>
      <c r="TX47" s="10">
        <v>-999</v>
      </c>
      <c r="TY47" s="10">
        <v>-999</v>
      </c>
      <c r="TZ47" s="10">
        <v>-999</v>
      </c>
      <c r="UA47" s="10">
        <v>-999</v>
      </c>
      <c r="UB47" s="10">
        <v>-999</v>
      </c>
      <c r="UC47" s="10">
        <v>-999</v>
      </c>
      <c r="UD47" s="10">
        <v>-999</v>
      </c>
      <c r="UE47" s="10">
        <v>-999</v>
      </c>
      <c r="UF47" s="10">
        <v>-999</v>
      </c>
      <c r="UG47" s="10">
        <v>-999</v>
      </c>
      <c r="UH47" s="10">
        <v>-999</v>
      </c>
      <c r="UI47" s="10">
        <v>-999</v>
      </c>
      <c r="UJ47" s="10">
        <v>-999</v>
      </c>
      <c r="UK47" s="10">
        <v>-999</v>
      </c>
      <c r="UL47" s="10">
        <v>-999</v>
      </c>
      <c r="UM47" s="10">
        <v>-999</v>
      </c>
      <c r="UN47" s="10">
        <v>-999</v>
      </c>
      <c r="UO47" s="10">
        <v>-999</v>
      </c>
      <c r="UP47" s="10">
        <v>-999</v>
      </c>
      <c r="UQ47" s="10">
        <v>-999</v>
      </c>
      <c r="UR47" s="10">
        <v>-999</v>
      </c>
      <c r="US47" s="10">
        <v>-999</v>
      </c>
      <c r="UT47" s="10">
        <v>-999</v>
      </c>
      <c r="UU47" s="10">
        <v>-999</v>
      </c>
      <c r="UV47" s="10">
        <v>-999</v>
      </c>
      <c r="UW47" s="10">
        <v>-999</v>
      </c>
      <c r="UX47" s="10">
        <v>-999</v>
      </c>
      <c r="UY47" s="10">
        <v>-999</v>
      </c>
      <c r="UZ47" s="10">
        <v>-999</v>
      </c>
      <c r="VA47" s="10">
        <v>-999</v>
      </c>
      <c r="VB47" s="10">
        <v>-999</v>
      </c>
      <c r="VC47" s="10">
        <v>-999</v>
      </c>
      <c r="VD47" s="10">
        <v>-999</v>
      </c>
      <c r="VE47" s="10">
        <v>-999</v>
      </c>
      <c r="VF47" s="10">
        <v>-999</v>
      </c>
      <c r="VG47" s="10">
        <v>-999</v>
      </c>
      <c r="VH47" s="10">
        <v>-999</v>
      </c>
      <c r="VI47" s="10">
        <v>-999</v>
      </c>
      <c r="VJ47" s="10">
        <v>-999</v>
      </c>
      <c r="VK47" s="10">
        <v>-999</v>
      </c>
      <c r="VL47" s="10">
        <v>-999</v>
      </c>
      <c r="VM47" s="10">
        <v>-999</v>
      </c>
      <c r="VN47" s="10">
        <v>-999</v>
      </c>
      <c r="VO47" s="10">
        <v>-999</v>
      </c>
      <c r="VP47" s="10">
        <v>-999</v>
      </c>
      <c r="VQ47" s="10">
        <v>-999</v>
      </c>
      <c r="VR47" s="10">
        <v>-999</v>
      </c>
      <c r="VS47" s="10">
        <v>-999</v>
      </c>
      <c r="VT47" s="10">
        <v>-999</v>
      </c>
      <c r="VU47" s="10">
        <v>-999</v>
      </c>
      <c r="VV47" s="10">
        <v>-999</v>
      </c>
      <c r="VW47" s="10">
        <v>-999</v>
      </c>
      <c r="VX47" s="10">
        <v>-999</v>
      </c>
      <c r="VY47" s="10">
        <v>-999</v>
      </c>
      <c r="VZ47" s="10">
        <v>-999</v>
      </c>
      <c r="WA47" s="10">
        <v>-999</v>
      </c>
      <c r="WB47" s="10">
        <v>-999</v>
      </c>
      <c r="WC47" s="10">
        <v>-999</v>
      </c>
      <c r="WD47" s="10">
        <v>-999</v>
      </c>
      <c r="WE47" s="10">
        <v>-999</v>
      </c>
      <c r="WF47" s="10">
        <v>-999</v>
      </c>
      <c r="WG47" s="10">
        <v>-999</v>
      </c>
      <c r="WH47" s="10">
        <v>-999</v>
      </c>
      <c r="WI47" s="10">
        <v>-999</v>
      </c>
      <c r="WJ47" s="10">
        <v>-999</v>
      </c>
      <c r="WK47" s="10">
        <v>-999</v>
      </c>
      <c r="WL47" s="10">
        <v>-999</v>
      </c>
      <c r="WM47" s="10">
        <v>-999</v>
      </c>
      <c r="WN47" s="10">
        <v>-999</v>
      </c>
      <c r="WO47" s="10">
        <v>-999</v>
      </c>
      <c r="WP47" s="10"/>
    </row>
    <row r="48" spans="1:614">
      <c r="A48" s="7">
        <v>-31.896267000000002</v>
      </c>
      <c r="B48" s="7">
        <v>-91.367026999999993</v>
      </c>
      <c r="C48" s="8" t="s">
        <v>84</v>
      </c>
      <c r="D48" s="5">
        <v>-999</v>
      </c>
      <c r="E48" s="5">
        <v>-999</v>
      </c>
      <c r="F48" s="5">
        <v>-999</v>
      </c>
      <c r="G48" s="5">
        <v>29</v>
      </c>
      <c r="H48" s="5">
        <v>11</v>
      </c>
      <c r="I48" s="5">
        <v>2004</v>
      </c>
      <c r="J48" s="8" t="s">
        <v>18</v>
      </c>
      <c r="K48" s="9" t="s">
        <v>21</v>
      </c>
      <c r="L48" s="9" t="s">
        <v>19</v>
      </c>
      <c r="M48" s="10">
        <v>-999</v>
      </c>
      <c r="N48" s="10">
        <v>-999</v>
      </c>
      <c r="O48" s="10">
        <v>-999</v>
      </c>
      <c r="P48" s="10">
        <v>-999</v>
      </c>
      <c r="Q48" s="10">
        <v>-999</v>
      </c>
      <c r="R48" s="10">
        <v>-999</v>
      </c>
      <c r="S48" s="10">
        <v>-999</v>
      </c>
      <c r="T48" s="10">
        <v>-999</v>
      </c>
      <c r="U48" s="10">
        <v>-999</v>
      </c>
      <c r="V48" s="10">
        <v>-999</v>
      </c>
      <c r="W48" s="10">
        <v>-999</v>
      </c>
      <c r="X48" s="10">
        <v>-999</v>
      </c>
      <c r="Y48" s="10">
        <v>-999</v>
      </c>
      <c r="Z48" s="10">
        <v>-999</v>
      </c>
      <c r="AA48" s="10">
        <v>-999</v>
      </c>
      <c r="AB48" s="10">
        <v>-999</v>
      </c>
      <c r="AC48" s="10">
        <v>-999</v>
      </c>
      <c r="AD48" s="10">
        <v>-999</v>
      </c>
      <c r="AE48" s="10">
        <v>-999</v>
      </c>
      <c r="AF48" s="10">
        <v>-999</v>
      </c>
      <c r="AG48" s="10">
        <v>-999</v>
      </c>
      <c r="AH48" s="10">
        <v>-999</v>
      </c>
      <c r="AI48" s="10">
        <v>-999</v>
      </c>
      <c r="AJ48" s="10">
        <v>-999</v>
      </c>
      <c r="AK48" s="10">
        <v>-999</v>
      </c>
      <c r="AL48" s="10">
        <v>-999</v>
      </c>
      <c r="AM48" s="10">
        <v>-999</v>
      </c>
      <c r="AN48" s="10">
        <v>-999</v>
      </c>
      <c r="AO48" s="10">
        <v>-999</v>
      </c>
      <c r="AP48" s="10">
        <v>-999</v>
      </c>
      <c r="AQ48" s="10">
        <v>-999</v>
      </c>
      <c r="AR48" s="10">
        <v>-999</v>
      </c>
      <c r="AS48" s="10">
        <v>-999</v>
      </c>
      <c r="AT48" s="10">
        <v>-999</v>
      </c>
      <c r="AU48" s="10">
        <v>-999</v>
      </c>
      <c r="AV48" s="10">
        <v>-999</v>
      </c>
      <c r="AW48" s="10">
        <v>-999</v>
      </c>
      <c r="AX48" s="10">
        <v>-999</v>
      </c>
      <c r="AY48" s="10">
        <v>-999</v>
      </c>
      <c r="AZ48" s="10">
        <v>-999</v>
      </c>
      <c r="BA48" s="10">
        <v>-999</v>
      </c>
      <c r="BB48" s="10">
        <v>-999</v>
      </c>
      <c r="BC48" s="10">
        <v>-999</v>
      </c>
      <c r="BD48" s="10">
        <v>-999</v>
      </c>
      <c r="BE48" s="10">
        <v>-999</v>
      </c>
      <c r="BF48" s="10">
        <v>-999</v>
      </c>
      <c r="BG48" s="10">
        <v>-999</v>
      </c>
      <c r="BH48" s="10">
        <v>-999</v>
      </c>
      <c r="BI48" s="10">
        <v>-999</v>
      </c>
      <c r="BJ48" s="10">
        <v>-999</v>
      </c>
      <c r="BK48" s="10">
        <v>-999</v>
      </c>
      <c r="BL48" s="10">
        <v>-999</v>
      </c>
      <c r="BM48" s="10">
        <v>-999</v>
      </c>
      <c r="BN48" s="10">
        <v>-999</v>
      </c>
      <c r="BO48" s="10">
        <v>6.7931000000000005E-2</v>
      </c>
      <c r="BP48" s="10">
        <v>-999</v>
      </c>
      <c r="BQ48" s="10">
        <v>6.9924E-2</v>
      </c>
      <c r="BR48" s="10">
        <v>-999</v>
      </c>
      <c r="BS48" s="10">
        <v>7.2922000000000001E-2</v>
      </c>
      <c r="BT48" s="10">
        <v>-999</v>
      </c>
      <c r="BU48" s="10">
        <v>7.6235999999999998E-2</v>
      </c>
      <c r="BV48" s="10">
        <v>-999</v>
      </c>
      <c r="BW48" s="10">
        <v>7.8258999999999995E-2</v>
      </c>
      <c r="BX48" s="10">
        <v>-999</v>
      </c>
      <c r="BY48" s="10">
        <v>7.9838000000000006E-2</v>
      </c>
      <c r="BZ48" s="10">
        <v>-999</v>
      </c>
      <c r="CA48" s="10">
        <v>8.1534999999999996E-2</v>
      </c>
      <c r="CB48" s="10">
        <v>-999</v>
      </c>
      <c r="CC48" s="10">
        <v>8.2835000000000006E-2</v>
      </c>
      <c r="CD48" s="10">
        <v>-999</v>
      </c>
      <c r="CE48" s="10">
        <v>8.4278000000000006E-2</v>
      </c>
      <c r="CF48" s="10">
        <v>-999</v>
      </c>
      <c r="CG48" s="10">
        <v>8.5274000000000003E-2</v>
      </c>
      <c r="CH48" s="10">
        <v>-999</v>
      </c>
      <c r="CI48" s="10">
        <v>8.6249000000000006E-2</v>
      </c>
      <c r="CJ48" s="10">
        <v>-999</v>
      </c>
      <c r="CK48" s="10">
        <v>8.6889999999999995E-2</v>
      </c>
      <c r="CL48" s="10">
        <v>-999</v>
      </c>
      <c r="CM48" s="10">
        <v>8.8261999999999993E-2</v>
      </c>
      <c r="CN48" s="10">
        <v>-999</v>
      </c>
      <c r="CO48" s="10">
        <v>8.9493000000000003E-2</v>
      </c>
      <c r="CP48" s="10">
        <v>-999</v>
      </c>
      <c r="CQ48" s="10">
        <v>8.9745000000000005E-2</v>
      </c>
      <c r="CR48" s="10">
        <v>-999</v>
      </c>
      <c r="CS48" s="10">
        <v>9.1209999999999999E-2</v>
      </c>
      <c r="CT48" s="10">
        <v>-999</v>
      </c>
      <c r="CU48" s="10">
        <v>9.1254000000000002E-2</v>
      </c>
      <c r="CV48" s="10">
        <v>-999</v>
      </c>
      <c r="CW48" s="10">
        <v>9.2670000000000002E-2</v>
      </c>
      <c r="CX48" s="10">
        <v>-999</v>
      </c>
      <c r="CY48" s="10">
        <v>9.3215000000000006E-2</v>
      </c>
      <c r="CZ48" s="10">
        <v>-999</v>
      </c>
      <c r="DA48" s="10">
        <v>9.2654E-2</v>
      </c>
      <c r="DB48" s="10">
        <v>-999</v>
      </c>
      <c r="DC48" s="10">
        <v>9.4089999999999993E-2</v>
      </c>
      <c r="DD48" s="10">
        <v>-999</v>
      </c>
      <c r="DE48" s="10">
        <v>9.2874999999999999E-2</v>
      </c>
      <c r="DF48" s="10">
        <v>-999</v>
      </c>
      <c r="DG48" s="10">
        <v>9.3621999999999997E-2</v>
      </c>
      <c r="DH48" s="10">
        <v>-999</v>
      </c>
      <c r="DI48" s="10">
        <v>9.2114000000000001E-2</v>
      </c>
      <c r="DJ48" s="10">
        <v>-999</v>
      </c>
      <c r="DK48" s="10">
        <v>9.2651999999999998E-2</v>
      </c>
      <c r="DL48" s="10">
        <v>-999</v>
      </c>
      <c r="DM48" s="10">
        <v>9.0610999999999997E-2</v>
      </c>
      <c r="DN48" s="10">
        <v>-999</v>
      </c>
      <c r="DO48" s="10">
        <v>9.0267E-2</v>
      </c>
      <c r="DP48" s="10">
        <v>-999</v>
      </c>
      <c r="DQ48" s="10">
        <v>8.9667999999999998E-2</v>
      </c>
      <c r="DR48" s="10">
        <v>-999</v>
      </c>
      <c r="DS48" s="10">
        <v>8.9046E-2</v>
      </c>
      <c r="DT48" s="10">
        <v>-999</v>
      </c>
      <c r="DU48" s="10">
        <v>8.8528999999999997E-2</v>
      </c>
      <c r="DV48" s="10">
        <v>-999</v>
      </c>
      <c r="DW48" s="10">
        <v>8.7638999999999995E-2</v>
      </c>
      <c r="DX48" s="10">
        <v>-999</v>
      </c>
      <c r="DY48" s="10">
        <v>8.7132000000000001E-2</v>
      </c>
      <c r="DZ48" s="10">
        <v>-999</v>
      </c>
      <c r="EA48" s="10">
        <v>8.6651000000000006E-2</v>
      </c>
      <c r="EB48" s="10">
        <v>-999</v>
      </c>
      <c r="EC48" s="10">
        <v>8.5760000000000003E-2</v>
      </c>
      <c r="ED48" s="10">
        <v>-999</v>
      </c>
      <c r="EE48" s="10">
        <v>8.5052000000000003E-2</v>
      </c>
      <c r="EF48" s="10">
        <v>-999</v>
      </c>
      <c r="EG48" s="10">
        <v>8.3671999999999996E-2</v>
      </c>
      <c r="EH48" s="10">
        <v>-999</v>
      </c>
      <c r="EI48" s="10">
        <v>8.2930000000000004E-2</v>
      </c>
      <c r="EJ48" s="10">
        <v>-999</v>
      </c>
      <c r="EK48" s="10">
        <v>8.1832000000000002E-2</v>
      </c>
      <c r="EL48" s="10">
        <v>-999</v>
      </c>
      <c r="EM48" s="10">
        <v>8.1172999999999995E-2</v>
      </c>
      <c r="EN48" s="10">
        <v>-999</v>
      </c>
      <c r="EO48" s="10">
        <v>7.9172999999999993E-2</v>
      </c>
      <c r="EP48" s="10">
        <v>-999</v>
      </c>
      <c r="EQ48" s="10">
        <v>7.8137999999999999E-2</v>
      </c>
      <c r="ER48" s="10">
        <v>-999</v>
      </c>
      <c r="ES48" s="10">
        <v>7.6588000000000003E-2</v>
      </c>
      <c r="ET48" s="10">
        <v>-999</v>
      </c>
      <c r="EU48" s="10">
        <v>7.5190000000000007E-2</v>
      </c>
      <c r="EV48" s="10">
        <v>-999</v>
      </c>
      <c r="EW48" s="10">
        <v>7.3499999999999996E-2</v>
      </c>
      <c r="EX48" s="10">
        <v>-999</v>
      </c>
      <c r="EY48" s="10">
        <v>7.1872000000000005E-2</v>
      </c>
      <c r="EZ48" s="10">
        <v>-999</v>
      </c>
      <c r="FA48" s="10">
        <v>7.0137000000000005E-2</v>
      </c>
      <c r="FB48" s="10">
        <v>-999</v>
      </c>
      <c r="FC48" s="10">
        <v>6.8363999999999994E-2</v>
      </c>
      <c r="FD48" s="10">
        <v>-999</v>
      </c>
      <c r="FE48" s="10">
        <v>6.6797999999999996E-2</v>
      </c>
      <c r="FF48" s="10">
        <v>-999</v>
      </c>
      <c r="FG48" s="10">
        <v>6.515E-2</v>
      </c>
      <c r="FH48" s="10">
        <v>-999</v>
      </c>
      <c r="FI48" s="10">
        <v>6.3908999999999994E-2</v>
      </c>
      <c r="FJ48" s="10">
        <v>-999</v>
      </c>
      <c r="FK48" s="10">
        <v>6.2872999999999998E-2</v>
      </c>
      <c r="FL48" s="10">
        <v>-999</v>
      </c>
      <c r="FM48" s="10">
        <v>6.2157999999999998E-2</v>
      </c>
      <c r="FN48" s="10">
        <v>-999</v>
      </c>
      <c r="FO48" s="10">
        <v>6.1754000000000003E-2</v>
      </c>
      <c r="FP48" s="10">
        <v>-999</v>
      </c>
      <c r="FQ48" s="10">
        <v>6.1221999999999999E-2</v>
      </c>
      <c r="FR48" s="10">
        <v>-999</v>
      </c>
      <c r="FS48" s="10">
        <v>6.0801000000000001E-2</v>
      </c>
      <c r="FT48" s="10">
        <v>-999</v>
      </c>
      <c r="FU48" s="10">
        <v>6.0305999999999998E-2</v>
      </c>
      <c r="FV48" s="10">
        <v>-999</v>
      </c>
      <c r="FW48" s="10">
        <v>5.9933E-2</v>
      </c>
      <c r="FX48" s="10">
        <v>-999</v>
      </c>
      <c r="FY48" s="10">
        <v>5.9429999999999997E-2</v>
      </c>
      <c r="FZ48" s="10">
        <v>-999</v>
      </c>
      <c r="GA48" s="10">
        <v>5.8813999999999998E-2</v>
      </c>
      <c r="GB48" s="10">
        <v>-999</v>
      </c>
      <c r="GC48" s="10">
        <v>5.7862999999999998E-2</v>
      </c>
      <c r="GD48" s="10">
        <v>-999</v>
      </c>
      <c r="GE48" s="10">
        <v>5.7064999999999998E-2</v>
      </c>
      <c r="GF48" s="10">
        <v>-999</v>
      </c>
      <c r="GG48" s="10">
        <v>5.6214E-2</v>
      </c>
      <c r="GH48" s="10">
        <v>-999</v>
      </c>
      <c r="GI48" s="10">
        <v>5.5523999999999997E-2</v>
      </c>
      <c r="GJ48" s="10">
        <v>-999</v>
      </c>
      <c r="GK48" s="10">
        <v>5.4448000000000003E-2</v>
      </c>
      <c r="GL48" s="10">
        <v>-999</v>
      </c>
      <c r="GM48" s="10">
        <v>5.3681E-2</v>
      </c>
      <c r="GN48" s="10">
        <v>-999</v>
      </c>
      <c r="GO48" s="10">
        <v>5.2700999999999998E-2</v>
      </c>
      <c r="GP48" s="10">
        <v>-999</v>
      </c>
      <c r="GQ48" s="10">
        <v>5.1756000000000003E-2</v>
      </c>
      <c r="GR48" s="10">
        <v>-999</v>
      </c>
      <c r="GS48" s="10">
        <v>5.0396000000000003E-2</v>
      </c>
      <c r="GT48" s="10">
        <v>-999</v>
      </c>
      <c r="GU48" s="10">
        <v>4.8973999999999997E-2</v>
      </c>
      <c r="GV48" s="10">
        <v>-999</v>
      </c>
      <c r="GW48" s="10">
        <v>4.7315000000000003E-2</v>
      </c>
      <c r="GX48" s="10">
        <v>-999</v>
      </c>
      <c r="GY48" s="10">
        <v>4.5539000000000003E-2</v>
      </c>
      <c r="GZ48" s="10">
        <v>-999</v>
      </c>
      <c r="HA48" s="10">
        <v>4.3587000000000001E-2</v>
      </c>
      <c r="HB48" s="10">
        <v>-999</v>
      </c>
      <c r="HC48" s="10">
        <v>4.1541000000000002E-2</v>
      </c>
      <c r="HD48" s="10">
        <v>-999</v>
      </c>
      <c r="HE48" s="10">
        <v>3.9319E-2</v>
      </c>
      <c r="HF48" s="10">
        <v>-999</v>
      </c>
      <c r="HG48" s="10">
        <v>3.7004000000000002E-2</v>
      </c>
      <c r="HH48" s="10">
        <v>-999</v>
      </c>
      <c r="HI48" s="10">
        <v>3.4701999999999997E-2</v>
      </c>
      <c r="HJ48" s="10">
        <v>-999</v>
      </c>
      <c r="HK48" s="10">
        <v>3.2315999999999998E-2</v>
      </c>
      <c r="HL48" s="10">
        <v>-999</v>
      </c>
      <c r="HM48" s="10">
        <v>2.9950000000000001E-2</v>
      </c>
      <c r="HN48" s="10">
        <v>-999</v>
      </c>
      <c r="HO48" s="10">
        <v>2.7774E-2</v>
      </c>
      <c r="HP48" s="10">
        <v>-999</v>
      </c>
      <c r="HQ48" s="10">
        <v>2.5888999999999999E-2</v>
      </c>
      <c r="HR48" s="10">
        <v>-999</v>
      </c>
      <c r="HS48" s="10">
        <v>2.436E-2</v>
      </c>
      <c r="HT48" s="10">
        <v>-999</v>
      </c>
      <c r="HU48" s="10">
        <v>2.3216000000000001E-2</v>
      </c>
      <c r="HV48" s="10">
        <v>-999</v>
      </c>
      <c r="HW48" s="10">
        <v>2.2144E-2</v>
      </c>
      <c r="HX48" s="10">
        <v>-999</v>
      </c>
      <c r="HY48" s="10">
        <v>2.1558999999999998E-2</v>
      </c>
      <c r="HZ48" s="10">
        <v>-999</v>
      </c>
      <c r="IA48" s="10">
        <v>2.0954E-2</v>
      </c>
      <c r="IB48" s="10">
        <v>-999</v>
      </c>
      <c r="IC48" s="10">
        <v>2.0459000000000001E-2</v>
      </c>
      <c r="ID48" s="10">
        <v>-999</v>
      </c>
      <c r="IE48" s="10">
        <v>1.9939999999999999E-2</v>
      </c>
      <c r="IF48" s="10">
        <v>-999</v>
      </c>
      <c r="IG48" s="10">
        <v>1.9456999999999999E-2</v>
      </c>
      <c r="IH48" s="10">
        <v>-999</v>
      </c>
      <c r="II48" s="10">
        <v>1.8946999999999999E-2</v>
      </c>
      <c r="IJ48" s="10">
        <v>-999</v>
      </c>
      <c r="IK48" s="10">
        <v>1.8461000000000002E-2</v>
      </c>
      <c r="IL48" s="10">
        <v>-999</v>
      </c>
      <c r="IM48" s="10">
        <v>1.7982999999999999E-2</v>
      </c>
      <c r="IN48" s="10">
        <v>-999</v>
      </c>
      <c r="IO48" s="10">
        <v>1.7461000000000001E-2</v>
      </c>
      <c r="IP48" s="10">
        <v>-999</v>
      </c>
      <c r="IQ48" s="10">
        <v>1.6919E-2</v>
      </c>
      <c r="IR48" s="10">
        <v>-999</v>
      </c>
      <c r="IS48" s="10">
        <v>1.6352999999999999E-2</v>
      </c>
      <c r="IT48" s="10">
        <v>-999</v>
      </c>
      <c r="IU48" s="10">
        <v>1.5782000000000001E-2</v>
      </c>
      <c r="IV48" s="10">
        <v>-999</v>
      </c>
      <c r="IW48" s="10">
        <v>1.5219999999999999E-2</v>
      </c>
      <c r="IX48" s="10">
        <v>-999</v>
      </c>
      <c r="IY48" s="10">
        <v>1.4631E-2</v>
      </c>
      <c r="IZ48" s="10">
        <v>-999</v>
      </c>
      <c r="JA48" s="10">
        <v>1.4045999999999999E-2</v>
      </c>
      <c r="JB48" s="10">
        <v>-999</v>
      </c>
      <c r="JC48" s="10">
        <v>1.3528999999999999E-2</v>
      </c>
      <c r="JD48" s="10">
        <v>-999</v>
      </c>
      <c r="JE48" s="10">
        <v>1.3058E-2</v>
      </c>
      <c r="JF48" s="10">
        <v>-999</v>
      </c>
      <c r="JG48" s="10">
        <v>1.2645999999999999E-2</v>
      </c>
      <c r="JH48" s="10">
        <v>-999</v>
      </c>
      <c r="JI48" s="10">
        <v>1.226E-2</v>
      </c>
      <c r="JJ48" s="10">
        <v>-999</v>
      </c>
      <c r="JK48" s="10">
        <v>1.1905000000000001E-2</v>
      </c>
      <c r="JL48" s="10">
        <v>-999</v>
      </c>
      <c r="JM48" s="10">
        <v>1.1583E-2</v>
      </c>
      <c r="JN48" s="10">
        <v>-999</v>
      </c>
      <c r="JO48" s="10">
        <v>1.1242E-2</v>
      </c>
      <c r="JP48" s="10">
        <v>-999</v>
      </c>
      <c r="JQ48" s="10">
        <v>1.089E-2</v>
      </c>
      <c r="JR48" s="10">
        <v>-999</v>
      </c>
      <c r="JS48" s="10">
        <v>1.0522999999999999E-2</v>
      </c>
      <c r="JT48" s="10">
        <v>-999</v>
      </c>
      <c r="JU48" s="10">
        <v>1.0156E-2</v>
      </c>
      <c r="JV48" s="10">
        <v>-999</v>
      </c>
      <c r="JW48" s="10">
        <v>9.7775999999999991E-3</v>
      </c>
      <c r="JX48" s="10">
        <v>-999</v>
      </c>
      <c r="JY48" s="10">
        <v>9.3488000000000009E-3</v>
      </c>
      <c r="JZ48" s="10">
        <v>-999</v>
      </c>
      <c r="KA48" s="10">
        <v>8.8634999999999999E-3</v>
      </c>
      <c r="KB48" s="10">
        <v>-999</v>
      </c>
      <c r="KC48" s="10">
        <v>8.3462999999999992E-3</v>
      </c>
      <c r="KD48" s="10">
        <v>-999</v>
      </c>
      <c r="KE48" s="10">
        <v>7.8157000000000001E-3</v>
      </c>
      <c r="KF48" s="10">
        <v>-999</v>
      </c>
      <c r="KG48" s="10">
        <v>7.3258999999999998E-3</v>
      </c>
      <c r="KH48" s="10">
        <v>-999</v>
      </c>
      <c r="KI48" s="10">
        <v>6.8063999999999998E-3</v>
      </c>
      <c r="KJ48" s="10">
        <v>-999</v>
      </c>
      <c r="KK48" s="10">
        <v>6.3070000000000001E-3</v>
      </c>
      <c r="KL48" s="10">
        <v>-999</v>
      </c>
      <c r="KM48" s="10">
        <v>5.7961999999999996E-3</v>
      </c>
      <c r="KN48" s="10">
        <v>-999</v>
      </c>
      <c r="KO48" s="10">
        <v>5.3014999999999998E-3</v>
      </c>
      <c r="KP48" s="10">
        <v>-999</v>
      </c>
      <c r="KQ48" s="10">
        <v>4.8674E-3</v>
      </c>
      <c r="KR48" s="10">
        <v>-999</v>
      </c>
      <c r="KS48" s="10">
        <v>4.4657999999999998E-3</v>
      </c>
      <c r="KT48" s="10">
        <v>-999</v>
      </c>
      <c r="KU48" s="10">
        <v>4.0724000000000003E-3</v>
      </c>
      <c r="KV48" s="10">
        <v>-999</v>
      </c>
      <c r="KW48" s="10">
        <v>3.6487999999999998E-3</v>
      </c>
      <c r="KX48" s="10">
        <v>-999</v>
      </c>
      <c r="KY48" s="10">
        <v>3.2380999999999998E-3</v>
      </c>
      <c r="KZ48" s="10">
        <v>-999</v>
      </c>
      <c r="LA48" s="10">
        <v>2.9508E-3</v>
      </c>
      <c r="LB48" s="10">
        <v>-999</v>
      </c>
      <c r="LC48" s="10">
        <v>2.7241000000000001E-3</v>
      </c>
      <c r="LD48" s="10">
        <v>-999</v>
      </c>
      <c r="LE48" s="10">
        <v>2.539E-3</v>
      </c>
      <c r="LF48" s="10">
        <v>-999</v>
      </c>
      <c r="LG48" s="10">
        <v>2.3727000000000002E-3</v>
      </c>
      <c r="LH48" s="10">
        <v>-999</v>
      </c>
      <c r="LI48" s="10">
        <v>2.2430000000000002E-3</v>
      </c>
      <c r="LJ48" s="10">
        <v>-999</v>
      </c>
      <c r="LK48" s="10">
        <v>2.2399999999999998E-3</v>
      </c>
      <c r="LL48" s="10">
        <v>-999</v>
      </c>
      <c r="LM48" s="10">
        <v>2.2152000000000001E-3</v>
      </c>
      <c r="LN48" s="10">
        <v>-999</v>
      </c>
      <c r="LO48" s="10">
        <v>2.1527E-3</v>
      </c>
      <c r="LP48" s="10">
        <v>-999</v>
      </c>
      <c r="LQ48" s="10">
        <v>2.0400000000000001E-3</v>
      </c>
      <c r="LR48" s="10">
        <v>-999</v>
      </c>
      <c r="LS48" s="10">
        <v>1.9686999999999999E-3</v>
      </c>
      <c r="LT48" s="10">
        <v>-999</v>
      </c>
      <c r="LU48" s="10">
        <v>2.0436E-3</v>
      </c>
      <c r="LV48" s="10">
        <v>-999</v>
      </c>
      <c r="LW48" s="10">
        <v>2.0179999999999998E-3</v>
      </c>
      <c r="LX48" s="10">
        <v>-999</v>
      </c>
      <c r="LY48" s="10">
        <v>1.9142E-3</v>
      </c>
      <c r="LZ48" s="10">
        <v>-999</v>
      </c>
      <c r="MA48" s="10">
        <v>1.8175999999999999E-3</v>
      </c>
      <c r="MB48" s="10">
        <v>-999</v>
      </c>
      <c r="MC48" s="10">
        <v>1.7815000000000001E-3</v>
      </c>
      <c r="MD48" s="10">
        <v>-999</v>
      </c>
      <c r="ME48" s="10">
        <v>1.8942E-3</v>
      </c>
      <c r="MF48" s="10">
        <v>-999</v>
      </c>
      <c r="MG48" s="10">
        <v>1.8821E-3</v>
      </c>
      <c r="MH48" s="10">
        <v>-999</v>
      </c>
      <c r="MI48" s="10">
        <v>1.7745E-3</v>
      </c>
      <c r="MJ48" s="10">
        <v>-999</v>
      </c>
      <c r="MK48" s="10">
        <v>1.6775E-3</v>
      </c>
      <c r="ML48" s="10">
        <v>-999</v>
      </c>
      <c r="MM48" s="10">
        <v>1.6662000000000001E-3</v>
      </c>
      <c r="MN48" s="10">
        <v>-999</v>
      </c>
      <c r="MO48" s="10">
        <v>1.7658000000000001E-3</v>
      </c>
      <c r="MP48" s="10">
        <v>-999</v>
      </c>
      <c r="MQ48" s="10">
        <v>1.7233999999999999E-3</v>
      </c>
      <c r="MR48" s="10">
        <v>-999</v>
      </c>
      <c r="MS48" s="10">
        <v>1.5855999999999999E-3</v>
      </c>
      <c r="MT48" s="10">
        <v>-999</v>
      </c>
      <c r="MU48" s="10">
        <v>1.4863000000000001E-3</v>
      </c>
      <c r="MV48" s="10">
        <v>-999</v>
      </c>
      <c r="MW48" s="10">
        <v>1.5100000000000001E-3</v>
      </c>
      <c r="MX48" s="10">
        <v>-999</v>
      </c>
      <c r="MY48" s="10">
        <v>1.6557E-3</v>
      </c>
      <c r="MZ48" s="10">
        <v>-999</v>
      </c>
      <c r="NA48" s="10">
        <v>1.5754E-3</v>
      </c>
      <c r="NB48" s="10">
        <v>-999</v>
      </c>
      <c r="NC48" s="10">
        <v>1.3948000000000001E-3</v>
      </c>
      <c r="ND48" s="10">
        <v>-999</v>
      </c>
      <c r="NE48" s="10">
        <v>1.3148999999999999E-3</v>
      </c>
      <c r="NF48" s="10">
        <v>-999</v>
      </c>
      <c r="NG48" s="10">
        <v>1.3483E-3</v>
      </c>
      <c r="NH48" s="10">
        <v>-999</v>
      </c>
      <c r="NI48" s="10">
        <v>1.4375E-3</v>
      </c>
      <c r="NJ48" s="10">
        <v>-999</v>
      </c>
      <c r="NK48" s="10">
        <v>1.3301000000000001E-3</v>
      </c>
      <c r="NL48" s="10">
        <v>-999</v>
      </c>
      <c r="NM48" s="10">
        <v>1.1888000000000001E-3</v>
      </c>
      <c r="NN48" s="10">
        <v>-999</v>
      </c>
      <c r="NO48" s="10">
        <v>1.0839000000000001E-3</v>
      </c>
      <c r="NP48" s="10">
        <v>-999</v>
      </c>
      <c r="NQ48" s="10">
        <v>1.196E-3</v>
      </c>
      <c r="NR48" s="10">
        <v>-999</v>
      </c>
      <c r="NS48" s="10">
        <v>1.3688999999999999E-3</v>
      </c>
      <c r="NT48" s="10">
        <v>-999</v>
      </c>
      <c r="NU48" s="10">
        <v>1.3035E-3</v>
      </c>
      <c r="NV48" s="10">
        <v>-999</v>
      </c>
      <c r="NW48" s="10">
        <v>1.2084999999999999E-3</v>
      </c>
      <c r="NX48" s="10">
        <v>-999</v>
      </c>
      <c r="NY48" s="10">
        <v>1.1272000000000001E-3</v>
      </c>
      <c r="NZ48" s="10">
        <v>-999</v>
      </c>
      <c r="OA48" s="10">
        <v>1.2604000000000001E-3</v>
      </c>
      <c r="OB48" s="10">
        <v>-999</v>
      </c>
      <c r="OC48" s="10">
        <v>1.4197000000000001E-3</v>
      </c>
      <c r="OD48" s="10">
        <v>-999</v>
      </c>
      <c r="OE48" s="10">
        <v>1.222E-3</v>
      </c>
      <c r="OF48" s="10">
        <v>-999</v>
      </c>
      <c r="OG48" s="10">
        <v>1.0685E-3</v>
      </c>
      <c r="OH48" s="10">
        <v>-999</v>
      </c>
      <c r="OI48" s="10">
        <v>9.9245999999999991E-4</v>
      </c>
      <c r="OJ48" s="10">
        <v>-999</v>
      </c>
      <c r="OK48" s="10">
        <v>1.1121E-3</v>
      </c>
      <c r="OL48" s="10">
        <v>-999</v>
      </c>
      <c r="OM48" s="10">
        <v>1.1773E-3</v>
      </c>
      <c r="ON48" s="10">
        <v>-999</v>
      </c>
      <c r="OO48" s="10">
        <v>9.8791999999999999E-4</v>
      </c>
      <c r="OP48" s="10">
        <v>-999</v>
      </c>
      <c r="OQ48" s="10">
        <v>8.5481000000000001E-4</v>
      </c>
      <c r="OR48" s="10">
        <v>-999</v>
      </c>
      <c r="OS48" s="10">
        <v>9.2363999999999999E-4</v>
      </c>
      <c r="OT48" s="10">
        <v>-999</v>
      </c>
      <c r="OU48" s="10">
        <v>9.0218999999999998E-4</v>
      </c>
      <c r="OV48" s="10">
        <v>-999</v>
      </c>
      <c r="OW48" s="10">
        <v>9.3939000000000002E-4</v>
      </c>
      <c r="OX48" s="10">
        <v>-999</v>
      </c>
      <c r="OY48" s="10">
        <v>7.6009000000000005E-4</v>
      </c>
      <c r="OZ48" s="10">
        <v>-999</v>
      </c>
      <c r="PA48" s="10">
        <v>6.4718000000000002E-4</v>
      </c>
      <c r="PB48" s="10">
        <v>-999</v>
      </c>
      <c r="PC48" s="10">
        <v>7.4202999999999997E-4</v>
      </c>
      <c r="PD48" s="10">
        <v>-999</v>
      </c>
      <c r="PE48" s="10">
        <v>6.6138999999999998E-4</v>
      </c>
      <c r="PF48" s="10">
        <v>-999</v>
      </c>
      <c r="PG48" s="10">
        <v>7.4299000000000001E-4</v>
      </c>
      <c r="PH48" s="10">
        <v>-999</v>
      </c>
      <c r="PI48" s="10">
        <v>6.4508000000000002E-4</v>
      </c>
      <c r="PJ48" s="10">
        <v>-999</v>
      </c>
      <c r="PK48" s="10">
        <v>5.6138E-4</v>
      </c>
      <c r="PL48" s="10">
        <v>-999</v>
      </c>
      <c r="PM48" s="10">
        <v>6.5417000000000003E-4</v>
      </c>
      <c r="PN48" s="10">
        <v>-999</v>
      </c>
      <c r="PO48" s="10">
        <v>5.8794999999999995E-4</v>
      </c>
      <c r="PP48" s="10">
        <v>-999</v>
      </c>
      <c r="PQ48" s="10">
        <v>6.8139000000000003E-4</v>
      </c>
      <c r="PR48" s="10">
        <v>-999</v>
      </c>
      <c r="PS48" s="10">
        <v>6.0179000000000005E-4</v>
      </c>
      <c r="PT48" s="10">
        <v>-999</v>
      </c>
      <c r="PU48" s="10">
        <v>4.6548E-4</v>
      </c>
      <c r="PV48" s="10">
        <v>-999</v>
      </c>
      <c r="PW48" s="10">
        <v>5.8195000000000002E-4</v>
      </c>
      <c r="PX48" s="10">
        <v>-999</v>
      </c>
      <c r="PY48" s="10">
        <v>4.8638000000000002E-4</v>
      </c>
      <c r="PZ48" s="10">
        <v>-999</v>
      </c>
      <c r="QA48" s="10">
        <v>5.5044999999999996E-4</v>
      </c>
      <c r="QB48" s="10">
        <v>-999</v>
      </c>
      <c r="QC48" s="10">
        <v>5.7107000000000002E-4</v>
      </c>
      <c r="QD48" s="10">
        <v>-999</v>
      </c>
      <c r="QE48" s="10">
        <v>4.8507999999999998E-4</v>
      </c>
      <c r="QF48" s="10">
        <v>-999</v>
      </c>
      <c r="QG48" s="10">
        <v>5.7919000000000004E-4</v>
      </c>
      <c r="QH48" s="10">
        <v>-999</v>
      </c>
      <c r="QI48" s="10">
        <v>5.0124999999999996E-4</v>
      </c>
      <c r="QJ48" s="10">
        <v>-999</v>
      </c>
      <c r="QK48" s="10">
        <v>4.4511000000000003E-4</v>
      </c>
      <c r="QL48" s="10">
        <v>-999</v>
      </c>
      <c r="QM48" s="10">
        <v>5.9559999999999995E-4</v>
      </c>
      <c r="QN48" s="10">
        <v>-999</v>
      </c>
      <c r="QO48" s="10">
        <v>3.5055999999999998E-4</v>
      </c>
      <c r="QP48" s="10">
        <v>-999</v>
      </c>
      <c r="QQ48" s="10">
        <v>4.4475E-4</v>
      </c>
      <c r="QR48" s="10">
        <v>-999</v>
      </c>
      <c r="QS48" s="10">
        <v>4.6655999999999998E-4</v>
      </c>
      <c r="QT48" s="10">
        <v>-999</v>
      </c>
      <c r="QU48" s="10">
        <v>3.7334999999999999E-4</v>
      </c>
      <c r="QV48" s="10">
        <v>-999</v>
      </c>
      <c r="QW48" s="10">
        <v>5.8668999999999995E-4</v>
      </c>
      <c r="QX48" s="10">
        <v>-999</v>
      </c>
      <c r="QY48" s="10">
        <v>4.4792999999999998E-4</v>
      </c>
      <c r="QZ48" s="10">
        <v>-999</v>
      </c>
      <c r="RA48" s="10">
        <v>5.3916000000000001E-4</v>
      </c>
      <c r="RB48" s="10">
        <v>-999</v>
      </c>
      <c r="RC48" s="10">
        <v>5.7395000000000005E-4</v>
      </c>
      <c r="RD48" s="10">
        <v>-999</v>
      </c>
      <c r="RE48" s="10">
        <v>5.0403000000000004E-4</v>
      </c>
      <c r="RF48" s="10">
        <v>-999</v>
      </c>
      <c r="RG48" s="10">
        <v>8.0971000000000005E-4</v>
      </c>
      <c r="RH48" s="10">
        <v>-999</v>
      </c>
      <c r="RI48" s="10">
        <v>5.4049999999999996E-4</v>
      </c>
      <c r="RJ48" s="10">
        <v>-999</v>
      </c>
      <c r="RK48" s="10">
        <v>5.4847999999999995E-4</v>
      </c>
      <c r="RL48" s="10">
        <v>-999</v>
      </c>
      <c r="RM48" s="10">
        <v>6.2394999999999996E-4</v>
      </c>
      <c r="RN48" s="10">
        <v>-999</v>
      </c>
      <c r="RO48" s="10">
        <v>4.4653999999999999E-4</v>
      </c>
      <c r="RP48" s="10">
        <v>-999</v>
      </c>
      <c r="RQ48" s="10">
        <v>6.2675999999999997E-4</v>
      </c>
      <c r="RR48" s="10">
        <v>-999</v>
      </c>
      <c r="RS48" s="10">
        <v>5.9791E-4</v>
      </c>
      <c r="RT48" s="10">
        <v>-999</v>
      </c>
      <c r="RU48" s="10">
        <v>5.0945000000000005E-4</v>
      </c>
      <c r="RV48" s="10">
        <v>-999</v>
      </c>
      <c r="RW48" s="10">
        <v>6.5078E-4</v>
      </c>
      <c r="RX48" s="10">
        <v>-999</v>
      </c>
      <c r="RY48" s="10">
        <v>4.2918999999999998E-4</v>
      </c>
      <c r="RZ48" s="10">
        <v>-999</v>
      </c>
      <c r="SA48" s="10">
        <v>6.5581000000000005E-4</v>
      </c>
      <c r="SB48" s="10">
        <v>-999</v>
      </c>
      <c r="SC48" s="10">
        <v>5.6099000000000003E-4</v>
      </c>
      <c r="SD48" s="10">
        <v>-999</v>
      </c>
      <c r="SE48" s="10">
        <v>4.2807000000000001E-4</v>
      </c>
      <c r="SF48" s="10">
        <v>-999</v>
      </c>
      <c r="SG48" s="10">
        <v>6.7177000000000003E-4</v>
      </c>
      <c r="SH48" s="10">
        <v>-999</v>
      </c>
      <c r="SI48" s="10">
        <v>6.3044999999999996E-4</v>
      </c>
      <c r="SJ48" s="10">
        <v>-999</v>
      </c>
      <c r="SK48" s="10">
        <v>6.5521000000000004E-4</v>
      </c>
      <c r="SL48" s="10">
        <v>-999</v>
      </c>
      <c r="SM48" s="10">
        <v>7.1423000000000005E-4</v>
      </c>
      <c r="SN48" s="10">
        <v>-999</v>
      </c>
      <c r="SO48" s="10">
        <v>4.6819E-4</v>
      </c>
      <c r="SP48" s="10">
        <v>-999</v>
      </c>
      <c r="SQ48" s="10">
        <v>6.7911000000000002E-4</v>
      </c>
      <c r="SR48" s="10">
        <v>-999</v>
      </c>
      <c r="SS48" s="10">
        <v>6.8855000000000001E-4</v>
      </c>
      <c r="ST48" s="10">
        <v>-999</v>
      </c>
      <c r="SU48" s="10">
        <v>5.9520000000000005E-4</v>
      </c>
      <c r="SV48" s="10">
        <v>-999</v>
      </c>
      <c r="SW48" s="10">
        <v>-999</v>
      </c>
      <c r="SX48" s="10">
        <v>-999</v>
      </c>
      <c r="SY48" s="10">
        <v>-999</v>
      </c>
      <c r="SZ48" s="10">
        <v>-999</v>
      </c>
      <c r="TA48" s="10">
        <v>-999</v>
      </c>
      <c r="TB48" s="10">
        <v>-999</v>
      </c>
      <c r="TC48" s="10">
        <v>-999</v>
      </c>
      <c r="TD48" s="10">
        <v>-999</v>
      </c>
      <c r="TE48" s="10">
        <v>-999</v>
      </c>
      <c r="TF48" s="10">
        <v>-999</v>
      </c>
      <c r="TG48" s="10">
        <v>-999</v>
      </c>
      <c r="TH48" s="10">
        <v>-999</v>
      </c>
      <c r="TI48" s="10">
        <v>-999</v>
      </c>
      <c r="TJ48" s="10">
        <v>-999</v>
      </c>
      <c r="TK48" s="10">
        <v>-999</v>
      </c>
      <c r="TL48" s="10">
        <v>-999</v>
      </c>
      <c r="TM48" s="10">
        <v>-999</v>
      </c>
      <c r="TN48" s="10">
        <v>-999</v>
      </c>
      <c r="TO48" s="10">
        <v>-999</v>
      </c>
      <c r="TP48" s="10">
        <v>-999</v>
      </c>
      <c r="TQ48" s="10">
        <v>-999</v>
      </c>
      <c r="TR48" s="10">
        <v>-999</v>
      </c>
      <c r="TS48" s="10">
        <v>-999</v>
      </c>
      <c r="TT48" s="10">
        <v>-999</v>
      </c>
      <c r="TU48" s="10">
        <v>-999</v>
      </c>
      <c r="TV48" s="10">
        <v>-999</v>
      </c>
      <c r="TW48" s="10">
        <v>-999</v>
      </c>
      <c r="TX48" s="10">
        <v>-999</v>
      </c>
      <c r="TY48" s="10">
        <v>-999</v>
      </c>
      <c r="TZ48" s="10">
        <v>-999</v>
      </c>
      <c r="UA48" s="10">
        <v>-999</v>
      </c>
      <c r="UB48" s="10">
        <v>-999</v>
      </c>
      <c r="UC48" s="10">
        <v>-999</v>
      </c>
      <c r="UD48" s="10">
        <v>-999</v>
      </c>
      <c r="UE48" s="10">
        <v>-999</v>
      </c>
      <c r="UF48" s="10">
        <v>-999</v>
      </c>
      <c r="UG48" s="10">
        <v>-999</v>
      </c>
      <c r="UH48" s="10">
        <v>-999</v>
      </c>
      <c r="UI48" s="10">
        <v>-999</v>
      </c>
      <c r="UJ48" s="10">
        <v>-999</v>
      </c>
      <c r="UK48" s="10">
        <v>-999</v>
      </c>
      <c r="UL48" s="10">
        <v>-999</v>
      </c>
      <c r="UM48" s="10">
        <v>-999</v>
      </c>
      <c r="UN48" s="10">
        <v>-999</v>
      </c>
      <c r="UO48" s="10">
        <v>-999</v>
      </c>
      <c r="UP48" s="10">
        <v>-999</v>
      </c>
      <c r="UQ48" s="10">
        <v>-999</v>
      </c>
      <c r="UR48" s="10">
        <v>-999</v>
      </c>
      <c r="US48" s="10">
        <v>-999</v>
      </c>
      <c r="UT48" s="10">
        <v>-999</v>
      </c>
      <c r="UU48" s="10">
        <v>-999</v>
      </c>
      <c r="UV48" s="10">
        <v>-999</v>
      </c>
      <c r="UW48" s="10">
        <v>-999</v>
      </c>
      <c r="UX48" s="10">
        <v>-999</v>
      </c>
      <c r="UY48" s="10">
        <v>-999</v>
      </c>
      <c r="UZ48" s="10">
        <v>-999</v>
      </c>
      <c r="VA48" s="10">
        <v>-999</v>
      </c>
      <c r="VB48" s="10">
        <v>-999</v>
      </c>
      <c r="VC48" s="10">
        <v>-999</v>
      </c>
      <c r="VD48" s="10">
        <v>-999</v>
      </c>
      <c r="VE48" s="10">
        <v>-999</v>
      </c>
      <c r="VF48" s="10">
        <v>-999</v>
      </c>
      <c r="VG48" s="10">
        <v>-999</v>
      </c>
      <c r="VH48" s="10">
        <v>-999</v>
      </c>
      <c r="VI48" s="10">
        <v>-999</v>
      </c>
      <c r="VJ48" s="10">
        <v>-999</v>
      </c>
      <c r="VK48" s="10">
        <v>-999</v>
      </c>
      <c r="VL48" s="10">
        <v>-999</v>
      </c>
      <c r="VM48" s="10">
        <v>-999</v>
      </c>
      <c r="VN48" s="10">
        <v>-999</v>
      </c>
      <c r="VO48" s="10">
        <v>-999</v>
      </c>
      <c r="VP48" s="10">
        <v>-999</v>
      </c>
      <c r="VQ48" s="10">
        <v>-999</v>
      </c>
      <c r="VR48" s="10">
        <v>-999</v>
      </c>
      <c r="VS48" s="10">
        <v>-999</v>
      </c>
      <c r="VT48" s="10">
        <v>-999</v>
      </c>
      <c r="VU48" s="10">
        <v>-999</v>
      </c>
      <c r="VV48" s="10">
        <v>-999</v>
      </c>
      <c r="VW48" s="10">
        <v>-999</v>
      </c>
      <c r="VX48" s="10">
        <v>-999</v>
      </c>
      <c r="VY48" s="10">
        <v>-999</v>
      </c>
      <c r="VZ48" s="10">
        <v>-999</v>
      </c>
      <c r="WA48" s="10">
        <v>-999</v>
      </c>
      <c r="WB48" s="10">
        <v>-999</v>
      </c>
      <c r="WC48" s="10">
        <v>-999</v>
      </c>
      <c r="WD48" s="10">
        <v>-999</v>
      </c>
      <c r="WE48" s="10">
        <v>-999</v>
      </c>
      <c r="WF48" s="10">
        <v>-999</v>
      </c>
      <c r="WG48" s="10">
        <v>-999</v>
      </c>
      <c r="WH48" s="10">
        <v>-999</v>
      </c>
      <c r="WI48" s="10">
        <v>-999</v>
      </c>
      <c r="WJ48" s="10">
        <v>-999</v>
      </c>
      <c r="WK48" s="10">
        <v>-999</v>
      </c>
      <c r="WL48" s="10">
        <v>-999</v>
      </c>
      <c r="WM48" s="10">
        <v>-999</v>
      </c>
      <c r="WN48" s="10">
        <v>-999</v>
      </c>
      <c r="WO48" s="10">
        <v>-999</v>
      </c>
      <c r="WP48" s="10"/>
    </row>
    <row r="49" spans="1:614">
      <c r="A49" s="7">
        <v>-27.763451</v>
      </c>
      <c r="B49" s="7">
        <v>-107.27224699999999</v>
      </c>
      <c r="C49" s="8" t="s">
        <v>85</v>
      </c>
      <c r="D49" s="5">
        <v>-999</v>
      </c>
      <c r="E49" s="5">
        <v>-999</v>
      </c>
      <c r="F49" s="5">
        <v>-999</v>
      </c>
      <c r="G49" s="5">
        <v>20</v>
      </c>
      <c r="H49" s="5">
        <v>11</v>
      </c>
      <c r="I49" s="5">
        <v>2004</v>
      </c>
      <c r="J49" s="8" t="s">
        <v>18</v>
      </c>
      <c r="K49" s="9" t="s">
        <v>21</v>
      </c>
      <c r="L49" s="9" t="s">
        <v>19</v>
      </c>
      <c r="M49" s="10">
        <v>-999</v>
      </c>
      <c r="N49" s="10">
        <v>-999</v>
      </c>
      <c r="O49" s="10">
        <v>-999</v>
      </c>
      <c r="P49" s="10">
        <v>-999</v>
      </c>
      <c r="Q49" s="10">
        <v>-999</v>
      </c>
      <c r="R49" s="10">
        <v>-999</v>
      </c>
      <c r="S49" s="10">
        <v>-999</v>
      </c>
      <c r="T49" s="10">
        <v>-999</v>
      </c>
      <c r="U49" s="10">
        <v>-999</v>
      </c>
      <c r="V49" s="10">
        <v>-999</v>
      </c>
      <c r="W49" s="10">
        <v>-999</v>
      </c>
      <c r="X49" s="10">
        <v>-999</v>
      </c>
      <c r="Y49" s="10">
        <v>-999</v>
      </c>
      <c r="Z49" s="10">
        <v>-999</v>
      </c>
      <c r="AA49" s="10">
        <v>-999</v>
      </c>
      <c r="AB49" s="10">
        <v>-999</v>
      </c>
      <c r="AC49" s="10">
        <v>-999</v>
      </c>
      <c r="AD49" s="10">
        <v>-999</v>
      </c>
      <c r="AE49" s="10">
        <v>-999</v>
      </c>
      <c r="AF49" s="10">
        <v>-999</v>
      </c>
      <c r="AG49" s="10">
        <v>-999</v>
      </c>
      <c r="AH49" s="10">
        <v>-999</v>
      </c>
      <c r="AI49" s="10">
        <v>-999</v>
      </c>
      <c r="AJ49" s="10">
        <v>-999</v>
      </c>
      <c r="AK49" s="10">
        <v>-999</v>
      </c>
      <c r="AL49" s="10">
        <v>-999</v>
      </c>
      <c r="AM49" s="10">
        <v>-999</v>
      </c>
      <c r="AN49" s="10">
        <v>-999</v>
      </c>
      <c r="AO49" s="10">
        <v>-999</v>
      </c>
      <c r="AP49" s="10">
        <v>-999</v>
      </c>
      <c r="AQ49" s="10">
        <v>-999</v>
      </c>
      <c r="AR49" s="10">
        <v>-999</v>
      </c>
      <c r="AS49" s="10">
        <v>-999</v>
      </c>
      <c r="AT49" s="10">
        <v>-999</v>
      </c>
      <c r="AU49" s="10">
        <v>-999</v>
      </c>
      <c r="AV49" s="10">
        <v>-999</v>
      </c>
      <c r="AW49" s="10">
        <v>-999</v>
      </c>
      <c r="AX49" s="10">
        <v>-999</v>
      </c>
      <c r="AY49" s="10">
        <v>-999</v>
      </c>
      <c r="AZ49" s="10">
        <v>-999</v>
      </c>
      <c r="BA49" s="10">
        <v>-999</v>
      </c>
      <c r="BB49" s="10">
        <v>-999</v>
      </c>
      <c r="BC49" s="10">
        <v>-999</v>
      </c>
      <c r="BD49" s="10">
        <v>-999</v>
      </c>
      <c r="BE49" s="10">
        <v>-999</v>
      </c>
      <c r="BF49" s="10">
        <v>-999</v>
      </c>
      <c r="BG49" s="10">
        <v>-999</v>
      </c>
      <c r="BH49" s="10">
        <v>-999</v>
      </c>
      <c r="BI49" s="10">
        <v>-999</v>
      </c>
      <c r="BJ49" s="10">
        <v>-999</v>
      </c>
      <c r="BK49" s="10">
        <v>-999</v>
      </c>
      <c r="BL49" s="10">
        <v>-999</v>
      </c>
      <c r="BM49" s="10">
        <v>-999</v>
      </c>
      <c r="BN49" s="10">
        <v>-999</v>
      </c>
      <c r="BO49" s="10">
        <v>0.11798</v>
      </c>
      <c r="BP49" s="10">
        <v>-999</v>
      </c>
      <c r="BQ49" s="10">
        <v>0.12042</v>
      </c>
      <c r="BR49" s="10">
        <v>-999</v>
      </c>
      <c r="BS49" s="10">
        <v>0.12248000000000001</v>
      </c>
      <c r="BT49" s="10">
        <v>-999</v>
      </c>
      <c r="BU49" s="10">
        <v>0.12601000000000001</v>
      </c>
      <c r="BV49" s="10">
        <v>-999</v>
      </c>
      <c r="BW49" s="10">
        <v>0.12820999999999999</v>
      </c>
      <c r="BX49" s="10">
        <v>-999</v>
      </c>
      <c r="BY49" s="10">
        <v>0.12966</v>
      </c>
      <c r="BZ49" s="10">
        <v>-999</v>
      </c>
      <c r="CA49" s="10">
        <v>0.13128999999999999</v>
      </c>
      <c r="CB49" s="10">
        <v>-999</v>
      </c>
      <c r="CC49" s="10">
        <v>0.13164000000000001</v>
      </c>
      <c r="CD49" s="10">
        <v>-999</v>
      </c>
      <c r="CE49" s="10">
        <v>0.13284000000000001</v>
      </c>
      <c r="CF49" s="10">
        <v>-999</v>
      </c>
      <c r="CG49" s="10">
        <v>0.13388</v>
      </c>
      <c r="CH49" s="10">
        <v>-999</v>
      </c>
      <c r="CI49" s="10">
        <v>0.13533999999999999</v>
      </c>
      <c r="CJ49" s="10">
        <v>-999</v>
      </c>
      <c r="CK49" s="10">
        <v>0.13614999999999999</v>
      </c>
      <c r="CL49" s="10">
        <v>-999</v>
      </c>
      <c r="CM49" s="10">
        <v>0.13729</v>
      </c>
      <c r="CN49" s="10">
        <v>-999</v>
      </c>
      <c r="CO49" s="10">
        <v>0.13861999999999999</v>
      </c>
      <c r="CP49" s="10">
        <v>-999</v>
      </c>
      <c r="CQ49" s="10">
        <v>0.13927999999999999</v>
      </c>
      <c r="CR49" s="10">
        <v>-999</v>
      </c>
      <c r="CS49" s="10">
        <v>0.14258999999999999</v>
      </c>
      <c r="CT49" s="10">
        <v>-999</v>
      </c>
      <c r="CU49" s="10">
        <v>0.14296</v>
      </c>
      <c r="CV49" s="10">
        <v>-999</v>
      </c>
      <c r="CW49" s="10">
        <v>0.14429</v>
      </c>
      <c r="CX49" s="10">
        <v>-999</v>
      </c>
      <c r="CY49" s="10">
        <v>0.14513999999999999</v>
      </c>
      <c r="CZ49" s="10">
        <v>-999</v>
      </c>
      <c r="DA49" s="10">
        <v>0.14448</v>
      </c>
      <c r="DB49" s="10">
        <v>-999</v>
      </c>
      <c r="DC49" s="10">
        <v>0.14742</v>
      </c>
      <c r="DD49" s="10">
        <v>-999</v>
      </c>
      <c r="DE49" s="10">
        <v>0.14560000000000001</v>
      </c>
      <c r="DF49" s="10">
        <v>-999</v>
      </c>
      <c r="DG49" s="10">
        <v>0.14576</v>
      </c>
      <c r="DH49" s="10">
        <v>-999</v>
      </c>
      <c r="DI49" s="10">
        <v>0.14321999999999999</v>
      </c>
      <c r="DJ49" s="10">
        <v>-999</v>
      </c>
      <c r="DK49" s="10">
        <v>0.14396999999999999</v>
      </c>
      <c r="DL49" s="10">
        <v>-999</v>
      </c>
      <c r="DM49" s="10">
        <v>0.14116000000000001</v>
      </c>
      <c r="DN49" s="10">
        <v>-999</v>
      </c>
      <c r="DO49" s="10">
        <v>0.14087</v>
      </c>
      <c r="DP49" s="10">
        <v>-999</v>
      </c>
      <c r="DQ49" s="10">
        <v>0.13961000000000001</v>
      </c>
      <c r="DR49" s="10">
        <v>-999</v>
      </c>
      <c r="DS49" s="10">
        <v>0.13857</v>
      </c>
      <c r="DT49" s="10">
        <v>-999</v>
      </c>
      <c r="DU49" s="10">
        <v>0.13783000000000001</v>
      </c>
      <c r="DV49" s="10">
        <v>-999</v>
      </c>
      <c r="DW49" s="10">
        <v>0.13658000000000001</v>
      </c>
      <c r="DX49" s="10">
        <v>-999</v>
      </c>
      <c r="DY49" s="10">
        <v>0.13569999999999999</v>
      </c>
      <c r="DZ49" s="10">
        <v>-999</v>
      </c>
      <c r="EA49" s="10">
        <v>0.13428999999999999</v>
      </c>
      <c r="EB49" s="10">
        <v>-999</v>
      </c>
      <c r="EC49" s="10">
        <v>0.13242000000000001</v>
      </c>
      <c r="ED49" s="10">
        <v>-999</v>
      </c>
      <c r="EE49" s="10">
        <v>0.13089000000000001</v>
      </c>
      <c r="EF49" s="10">
        <v>-999</v>
      </c>
      <c r="EG49" s="10">
        <v>0.12844</v>
      </c>
      <c r="EH49" s="10">
        <v>-999</v>
      </c>
      <c r="EI49" s="10">
        <v>0.12681999999999999</v>
      </c>
      <c r="EJ49" s="10">
        <v>-999</v>
      </c>
      <c r="EK49" s="10">
        <v>0.12422999999999999</v>
      </c>
      <c r="EL49" s="10">
        <v>-999</v>
      </c>
      <c r="EM49" s="10">
        <v>0.12237000000000001</v>
      </c>
      <c r="EN49" s="10">
        <v>-999</v>
      </c>
      <c r="EO49" s="10">
        <v>0.11858</v>
      </c>
      <c r="EP49" s="10">
        <v>-999</v>
      </c>
      <c r="EQ49" s="10">
        <v>0.11602</v>
      </c>
      <c r="ER49" s="10">
        <v>-999</v>
      </c>
      <c r="ES49" s="10">
        <v>0.11261</v>
      </c>
      <c r="ET49" s="10">
        <v>-999</v>
      </c>
      <c r="EU49" s="10">
        <v>0.10907</v>
      </c>
      <c r="EV49" s="10">
        <v>-999</v>
      </c>
      <c r="EW49" s="10">
        <v>0.10509</v>
      </c>
      <c r="EX49" s="10">
        <v>-999</v>
      </c>
      <c r="EY49" s="10">
        <v>0.10126</v>
      </c>
      <c r="EZ49" s="10">
        <v>-999</v>
      </c>
      <c r="FA49" s="10">
        <v>9.7009999999999999E-2</v>
      </c>
      <c r="FB49" s="10">
        <v>-999</v>
      </c>
      <c r="FC49" s="10">
        <v>9.2837000000000003E-2</v>
      </c>
      <c r="FD49" s="10">
        <v>-999</v>
      </c>
      <c r="FE49" s="10">
        <v>8.8980000000000004E-2</v>
      </c>
      <c r="FF49" s="10">
        <v>-999</v>
      </c>
      <c r="FG49" s="10">
        <v>8.5394999999999999E-2</v>
      </c>
      <c r="FH49" s="10">
        <v>-999</v>
      </c>
      <c r="FI49" s="10">
        <v>8.2568000000000003E-2</v>
      </c>
      <c r="FJ49" s="10">
        <v>-999</v>
      </c>
      <c r="FK49" s="10">
        <v>8.0376000000000003E-2</v>
      </c>
      <c r="FL49" s="10">
        <v>-999</v>
      </c>
      <c r="FM49" s="10">
        <v>7.8752000000000003E-2</v>
      </c>
      <c r="FN49" s="10">
        <v>-999</v>
      </c>
      <c r="FO49" s="10">
        <v>7.7746999999999997E-2</v>
      </c>
      <c r="FP49" s="10">
        <v>-999</v>
      </c>
      <c r="FQ49" s="10">
        <v>7.6620999999999995E-2</v>
      </c>
      <c r="FR49" s="10">
        <v>-999</v>
      </c>
      <c r="FS49" s="10">
        <v>7.5675000000000006E-2</v>
      </c>
      <c r="FT49" s="10">
        <v>-999</v>
      </c>
      <c r="FU49" s="10">
        <v>7.4475E-2</v>
      </c>
      <c r="FV49" s="10">
        <v>-999</v>
      </c>
      <c r="FW49" s="10">
        <v>7.3375999999999997E-2</v>
      </c>
      <c r="FX49" s="10">
        <v>-999</v>
      </c>
      <c r="FY49" s="10">
        <v>7.2065000000000004E-2</v>
      </c>
      <c r="FZ49" s="10">
        <v>-999</v>
      </c>
      <c r="GA49" s="10">
        <v>7.0535E-2</v>
      </c>
      <c r="GB49" s="10">
        <v>-999</v>
      </c>
      <c r="GC49" s="10">
        <v>6.8571999999999994E-2</v>
      </c>
      <c r="GD49" s="10">
        <v>-999</v>
      </c>
      <c r="GE49" s="10">
        <v>6.6605999999999999E-2</v>
      </c>
      <c r="GF49" s="10">
        <v>-999</v>
      </c>
      <c r="GG49" s="10">
        <v>6.4680000000000001E-2</v>
      </c>
      <c r="GH49" s="10">
        <v>-999</v>
      </c>
      <c r="GI49" s="10">
        <v>6.3070000000000001E-2</v>
      </c>
      <c r="GJ49" s="10">
        <v>-999</v>
      </c>
      <c r="GK49" s="10">
        <v>6.114E-2</v>
      </c>
      <c r="GL49" s="10">
        <v>-999</v>
      </c>
      <c r="GM49" s="10">
        <v>5.9556999999999999E-2</v>
      </c>
      <c r="GN49" s="10">
        <v>-999</v>
      </c>
      <c r="GO49" s="10">
        <v>5.7526000000000001E-2</v>
      </c>
      <c r="GP49" s="10">
        <v>-999</v>
      </c>
      <c r="GQ49" s="10">
        <v>5.5638E-2</v>
      </c>
      <c r="GR49" s="10">
        <v>-999</v>
      </c>
      <c r="GS49" s="10">
        <v>5.3430999999999999E-2</v>
      </c>
      <c r="GT49" s="10">
        <v>-999</v>
      </c>
      <c r="GU49" s="10">
        <v>5.1117000000000003E-2</v>
      </c>
      <c r="GV49" s="10">
        <v>-999</v>
      </c>
      <c r="GW49" s="10">
        <v>4.8541000000000001E-2</v>
      </c>
      <c r="GX49" s="10">
        <v>-999</v>
      </c>
      <c r="GY49" s="10">
        <v>4.5702E-2</v>
      </c>
      <c r="GZ49" s="10">
        <v>-999</v>
      </c>
      <c r="HA49" s="10">
        <v>4.2921000000000001E-2</v>
      </c>
      <c r="HB49" s="10">
        <v>-999</v>
      </c>
      <c r="HC49" s="10">
        <v>4.0260999999999998E-2</v>
      </c>
      <c r="HD49" s="10">
        <v>-999</v>
      </c>
      <c r="HE49" s="10">
        <v>3.7518000000000003E-2</v>
      </c>
      <c r="HF49" s="10">
        <v>-999</v>
      </c>
      <c r="HG49" s="10">
        <v>3.4715000000000003E-2</v>
      </c>
      <c r="HH49" s="10">
        <v>-999</v>
      </c>
      <c r="HI49" s="10">
        <v>3.1902E-2</v>
      </c>
      <c r="HJ49" s="10">
        <v>-999</v>
      </c>
      <c r="HK49" s="10">
        <v>2.9211000000000001E-2</v>
      </c>
      <c r="HL49" s="10">
        <v>-999</v>
      </c>
      <c r="HM49" s="10">
        <v>2.6748999999999998E-2</v>
      </c>
      <c r="HN49" s="10">
        <v>-999</v>
      </c>
      <c r="HO49" s="10">
        <v>2.4598999999999999E-2</v>
      </c>
      <c r="HP49" s="10">
        <v>-999</v>
      </c>
      <c r="HQ49" s="10">
        <v>2.2690999999999999E-2</v>
      </c>
      <c r="HR49" s="10">
        <v>-999</v>
      </c>
      <c r="HS49" s="10">
        <v>2.1035000000000002E-2</v>
      </c>
      <c r="HT49" s="10">
        <v>-999</v>
      </c>
      <c r="HU49" s="10">
        <v>1.9827999999999998E-2</v>
      </c>
      <c r="HV49" s="10">
        <v>-999</v>
      </c>
      <c r="HW49" s="10">
        <v>1.8790000000000001E-2</v>
      </c>
      <c r="HX49" s="10">
        <v>-999</v>
      </c>
      <c r="HY49" s="10">
        <v>1.8297999999999998E-2</v>
      </c>
      <c r="HZ49" s="10">
        <v>-999</v>
      </c>
      <c r="IA49" s="10">
        <v>1.7717E-2</v>
      </c>
      <c r="IB49" s="10">
        <v>-999</v>
      </c>
      <c r="IC49" s="10">
        <v>1.7063999999999999E-2</v>
      </c>
      <c r="ID49" s="10">
        <v>-999</v>
      </c>
      <c r="IE49" s="10">
        <v>1.6489E-2</v>
      </c>
      <c r="IF49" s="10">
        <v>-999</v>
      </c>
      <c r="IG49" s="10">
        <v>1.6008999999999999E-2</v>
      </c>
      <c r="IH49" s="10">
        <v>-999</v>
      </c>
      <c r="II49" s="10">
        <v>1.5628E-2</v>
      </c>
      <c r="IJ49" s="10">
        <v>-999</v>
      </c>
      <c r="IK49" s="10">
        <v>1.5188E-2</v>
      </c>
      <c r="IL49" s="10">
        <v>-999</v>
      </c>
      <c r="IM49" s="10">
        <v>1.4593999999999999E-2</v>
      </c>
      <c r="IN49" s="10">
        <v>-999</v>
      </c>
      <c r="IO49" s="10">
        <v>1.4095E-2</v>
      </c>
      <c r="IP49" s="10">
        <v>-999</v>
      </c>
      <c r="IQ49" s="10">
        <v>1.3649E-2</v>
      </c>
      <c r="IR49" s="10">
        <v>-999</v>
      </c>
      <c r="IS49" s="10">
        <v>1.3194000000000001E-2</v>
      </c>
      <c r="IT49" s="10">
        <v>-999</v>
      </c>
      <c r="IU49" s="10">
        <v>1.2692999999999999E-2</v>
      </c>
      <c r="IV49" s="10">
        <v>-999</v>
      </c>
      <c r="IW49" s="10">
        <v>1.2130999999999999E-2</v>
      </c>
      <c r="IX49" s="10">
        <v>-999</v>
      </c>
      <c r="IY49" s="10">
        <v>1.1587999999999999E-2</v>
      </c>
      <c r="IZ49" s="10">
        <v>-999</v>
      </c>
      <c r="JA49" s="10">
        <v>1.1061E-2</v>
      </c>
      <c r="JB49" s="10">
        <v>-999</v>
      </c>
      <c r="JC49" s="10">
        <v>1.0673E-2</v>
      </c>
      <c r="JD49" s="10">
        <v>-999</v>
      </c>
      <c r="JE49" s="10">
        <v>1.0292000000000001E-2</v>
      </c>
      <c r="JF49" s="10">
        <v>-999</v>
      </c>
      <c r="JG49" s="10">
        <v>9.9211999999999998E-3</v>
      </c>
      <c r="JH49" s="10">
        <v>-999</v>
      </c>
      <c r="JI49" s="10">
        <v>9.5759E-3</v>
      </c>
      <c r="JJ49" s="10">
        <v>-999</v>
      </c>
      <c r="JK49" s="10">
        <v>9.2432E-3</v>
      </c>
      <c r="JL49" s="10">
        <v>-999</v>
      </c>
      <c r="JM49" s="10">
        <v>9.0147999999999999E-3</v>
      </c>
      <c r="JN49" s="10">
        <v>-999</v>
      </c>
      <c r="JO49" s="10">
        <v>8.7443E-3</v>
      </c>
      <c r="JP49" s="10">
        <v>-999</v>
      </c>
      <c r="JQ49" s="10">
        <v>8.4188000000000006E-3</v>
      </c>
      <c r="JR49" s="10">
        <v>-999</v>
      </c>
      <c r="JS49" s="10">
        <v>8.1089000000000005E-3</v>
      </c>
      <c r="JT49" s="10">
        <v>-999</v>
      </c>
      <c r="JU49" s="10">
        <v>7.7887E-3</v>
      </c>
      <c r="JV49" s="10">
        <v>-999</v>
      </c>
      <c r="JW49" s="10">
        <v>7.4437000000000001E-3</v>
      </c>
      <c r="JX49" s="10">
        <v>-999</v>
      </c>
      <c r="JY49" s="10">
        <v>7.1088999999999996E-3</v>
      </c>
      <c r="JZ49" s="10">
        <v>-999</v>
      </c>
      <c r="KA49" s="10">
        <v>6.7818000000000002E-3</v>
      </c>
      <c r="KB49" s="10">
        <v>-999</v>
      </c>
      <c r="KC49" s="10">
        <v>6.3984000000000003E-3</v>
      </c>
      <c r="KD49" s="10">
        <v>-999</v>
      </c>
      <c r="KE49" s="10">
        <v>5.9737000000000002E-3</v>
      </c>
      <c r="KF49" s="10">
        <v>-999</v>
      </c>
      <c r="KG49" s="10">
        <v>5.4685999999999997E-3</v>
      </c>
      <c r="KH49" s="10">
        <v>-999</v>
      </c>
      <c r="KI49" s="10">
        <v>5.0768000000000002E-3</v>
      </c>
      <c r="KJ49" s="10">
        <v>-999</v>
      </c>
      <c r="KK49" s="10">
        <v>4.8339000000000003E-3</v>
      </c>
      <c r="KL49" s="10">
        <v>-999</v>
      </c>
      <c r="KM49" s="10">
        <v>4.4137999999999998E-3</v>
      </c>
      <c r="KN49" s="10">
        <v>-999</v>
      </c>
      <c r="KO49" s="10">
        <v>3.9668000000000004E-3</v>
      </c>
      <c r="KP49" s="10">
        <v>-999</v>
      </c>
      <c r="KQ49" s="10">
        <v>3.5664E-3</v>
      </c>
      <c r="KR49" s="10">
        <v>-999</v>
      </c>
      <c r="KS49" s="10">
        <v>3.2919999999999998E-3</v>
      </c>
      <c r="KT49" s="10">
        <v>-999</v>
      </c>
      <c r="KU49" s="10">
        <v>3.1124999999999998E-3</v>
      </c>
      <c r="KV49" s="10">
        <v>-999</v>
      </c>
      <c r="KW49" s="10">
        <v>2.7816999999999998E-3</v>
      </c>
      <c r="KX49" s="10">
        <v>-999</v>
      </c>
      <c r="KY49" s="10">
        <v>2.4347000000000001E-3</v>
      </c>
      <c r="KZ49" s="10">
        <v>-999</v>
      </c>
      <c r="LA49" s="10">
        <v>2.1748000000000002E-3</v>
      </c>
      <c r="LB49" s="10">
        <v>-999</v>
      </c>
      <c r="LC49" s="10">
        <v>2.0148000000000002E-3</v>
      </c>
      <c r="LD49" s="10">
        <v>-999</v>
      </c>
      <c r="LE49" s="10">
        <v>1.9291E-3</v>
      </c>
      <c r="LF49" s="10">
        <v>-999</v>
      </c>
      <c r="LG49" s="10">
        <v>1.8621E-3</v>
      </c>
      <c r="LH49" s="10">
        <v>-999</v>
      </c>
      <c r="LI49" s="10">
        <v>1.7650999999999999E-3</v>
      </c>
      <c r="LJ49" s="10">
        <v>-999</v>
      </c>
      <c r="LK49" s="10">
        <v>1.6149999999999999E-3</v>
      </c>
      <c r="LL49" s="10">
        <v>-999</v>
      </c>
      <c r="LM49" s="10">
        <v>1.6046000000000001E-3</v>
      </c>
      <c r="LN49" s="10">
        <v>-999</v>
      </c>
      <c r="LO49" s="10">
        <v>1.6582999999999999E-3</v>
      </c>
      <c r="LP49" s="10">
        <v>-999</v>
      </c>
      <c r="LQ49" s="10">
        <v>1.6952E-3</v>
      </c>
      <c r="LR49" s="10">
        <v>-999</v>
      </c>
      <c r="LS49" s="10">
        <v>1.6267E-3</v>
      </c>
      <c r="LT49" s="10">
        <v>-999</v>
      </c>
      <c r="LU49" s="10">
        <v>1.3966E-3</v>
      </c>
      <c r="LV49" s="10">
        <v>-999</v>
      </c>
      <c r="LW49" s="10">
        <v>1.4337E-3</v>
      </c>
      <c r="LX49" s="10">
        <v>-999</v>
      </c>
      <c r="LY49" s="10">
        <v>1.5754E-3</v>
      </c>
      <c r="LZ49" s="10">
        <v>-999</v>
      </c>
      <c r="MA49" s="10">
        <v>1.5671000000000001E-3</v>
      </c>
      <c r="MB49" s="10">
        <v>-999</v>
      </c>
      <c r="MC49" s="10">
        <v>1.4806999999999999E-3</v>
      </c>
      <c r="MD49" s="10">
        <v>-999</v>
      </c>
      <c r="ME49" s="10">
        <v>1.2957000000000001E-3</v>
      </c>
      <c r="MF49" s="10">
        <v>-999</v>
      </c>
      <c r="MG49" s="10">
        <v>1.3328000000000001E-3</v>
      </c>
      <c r="MH49" s="10">
        <v>-999</v>
      </c>
      <c r="MI49" s="10">
        <v>1.4059000000000001E-3</v>
      </c>
      <c r="MJ49" s="10">
        <v>-999</v>
      </c>
      <c r="MK49" s="10">
        <v>1.4787999999999999E-3</v>
      </c>
      <c r="ML49" s="10">
        <v>-999</v>
      </c>
      <c r="MM49" s="10">
        <v>1.4289999999999999E-3</v>
      </c>
      <c r="MN49" s="10">
        <v>-999</v>
      </c>
      <c r="MO49" s="10">
        <v>1.238E-3</v>
      </c>
      <c r="MP49" s="10">
        <v>-999</v>
      </c>
      <c r="MQ49" s="10">
        <v>1.2116E-3</v>
      </c>
      <c r="MR49" s="10">
        <v>-999</v>
      </c>
      <c r="MS49" s="10">
        <v>1.1954999999999999E-3</v>
      </c>
      <c r="MT49" s="10">
        <v>-999</v>
      </c>
      <c r="MU49" s="10">
        <v>1.421E-3</v>
      </c>
      <c r="MV49" s="10">
        <v>-999</v>
      </c>
      <c r="MW49" s="10">
        <v>1.3649000000000001E-3</v>
      </c>
      <c r="MX49" s="10">
        <v>-999</v>
      </c>
      <c r="MY49" s="10">
        <v>1.0342999999999999E-3</v>
      </c>
      <c r="MZ49" s="10">
        <v>-999</v>
      </c>
      <c r="NA49" s="10">
        <v>1.0346999999999999E-3</v>
      </c>
      <c r="NB49" s="10">
        <v>-999</v>
      </c>
      <c r="NC49" s="10">
        <v>1.0905999999999999E-3</v>
      </c>
      <c r="ND49" s="10">
        <v>-999</v>
      </c>
      <c r="NE49" s="10">
        <v>1.3190999999999999E-3</v>
      </c>
      <c r="NF49" s="10">
        <v>-999</v>
      </c>
      <c r="NG49" s="10">
        <v>1.2229999999999999E-3</v>
      </c>
      <c r="NH49" s="10">
        <v>-999</v>
      </c>
      <c r="NI49" s="10">
        <v>9.0711999999999997E-4</v>
      </c>
      <c r="NJ49" s="10">
        <v>-999</v>
      </c>
      <c r="NK49" s="10">
        <v>9.4592000000000005E-4</v>
      </c>
      <c r="NL49" s="10">
        <v>-999</v>
      </c>
      <c r="NM49" s="10">
        <v>1.0170999999999999E-3</v>
      </c>
      <c r="NN49" s="10">
        <v>-999</v>
      </c>
      <c r="NO49" s="10">
        <v>1.1081999999999999E-3</v>
      </c>
      <c r="NP49" s="10">
        <v>-999</v>
      </c>
      <c r="NQ49" s="10">
        <v>1.0463E-3</v>
      </c>
      <c r="NR49" s="10">
        <v>-999</v>
      </c>
      <c r="NS49" s="10">
        <v>8.9026999999999997E-4</v>
      </c>
      <c r="NT49" s="10">
        <v>-999</v>
      </c>
      <c r="NU49" s="10">
        <v>9.1356E-4</v>
      </c>
      <c r="NV49" s="10">
        <v>-999</v>
      </c>
      <c r="NW49" s="10">
        <v>9.5228000000000001E-4</v>
      </c>
      <c r="NX49" s="10">
        <v>-999</v>
      </c>
      <c r="NY49" s="10">
        <v>1.0679999999999999E-3</v>
      </c>
      <c r="NZ49" s="10">
        <v>-999</v>
      </c>
      <c r="OA49" s="10">
        <v>1.0189000000000001E-3</v>
      </c>
      <c r="OB49" s="10">
        <v>-999</v>
      </c>
      <c r="OC49" s="10">
        <v>9.1348000000000004E-4</v>
      </c>
      <c r="OD49" s="10">
        <v>-999</v>
      </c>
      <c r="OE49" s="10">
        <v>8.4690999999999998E-4</v>
      </c>
      <c r="OF49" s="10">
        <v>-999</v>
      </c>
      <c r="OG49" s="10">
        <v>8.6156000000000004E-4</v>
      </c>
      <c r="OH49" s="10">
        <v>-999</v>
      </c>
      <c r="OI49" s="10">
        <v>9.8920999999999992E-4</v>
      </c>
      <c r="OJ49" s="10">
        <v>-999</v>
      </c>
      <c r="OK49" s="10">
        <v>9.4076000000000001E-4</v>
      </c>
      <c r="OL49" s="10">
        <v>-999</v>
      </c>
      <c r="OM49" s="10">
        <v>8.1683000000000005E-4</v>
      </c>
      <c r="ON49" s="10">
        <v>-999</v>
      </c>
      <c r="OO49" s="10">
        <v>7.8427E-4</v>
      </c>
      <c r="OP49" s="10">
        <v>-999</v>
      </c>
      <c r="OQ49" s="10">
        <v>7.76E-4</v>
      </c>
      <c r="OR49" s="10">
        <v>-999</v>
      </c>
      <c r="OS49" s="10">
        <v>8.1671999999999995E-4</v>
      </c>
      <c r="OT49" s="10">
        <v>-999</v>
      </c>
      <c r="OU49" s="10">
        <v>7.3698000000000004E-4</v>
      </c>
      <c r="OV49" s="10">
        <v>-999</v>
      </c>
      <c r="OW49" s="10">
        <v>7.0031E-4</v>
      </c>
      <c r="OX49" s="10">
        <v>-999</v>
      </c>
      <c r="OY49" s="10">
        <v>6.6841999999999997E-4</v>
      </c>
      <c r="OZ49" s="10">
        <v>-999</v>
      </c>
      <c r="PA49" s="10">
        <v>5.9763999999999998E-4</v>
      </c>
      <c r="PB49" s="10">
        <v>-999</v>
      </c>
      <c r="PC49" s="10">
        <v>6.3137000000000002E-4</v>
      </c>
      <c r="PD49" s="10">
        <v>-999</v>
      </c>
      <c r="PE49" s="10">
        <v>5.9531000000000004E-4</v>
      </c>
      <c r="PF49" s="10">
        <v>-999</v>
      </c>
      <c r="PG49" s="10">
        <v>6.4415000000000002E-4</v>
      </c>
      <c r="PH49" s="10">
        <v>-999</v>
      </c>
      <c r="PI49" s="10">
        <v>5.9778999999999995E-4</v>
      </c>
      <c r="PJ49" s="10">
        <v>-999</v>
      </c>
      <c r="PK49" s="10">
        <v>5.0701999999999995E-4</v>
      </c>
      <c r="PL49" s="10">
        <v>-999</v>
      </c>
      <c r="PM49" s="10">
        <v>6.1441000000000002E-4</v>
      </c>
      <c r="PN49" s="10">
        <v>-999</v>
      </c>
      <c r="PO49" s="10">
        <v>5.976E-4</v>
      </c>
      <c r="PP49" s="10">
        <v>-999</v>
      </c>
      <c r="PQ49" s="10">
        <v>6.3263000000000002E-4</v>
      </c>
      <c r="PR49" s="10">
        <v>-999</v>
      </c>
      <c r="PS49" s="10">
        <v>5.2897000000000003E-4</v>
      </c>
      <c r="PT49" s="10">
        <v>-999</v>
      </c>
      <c r="PU49" s="10">
        <v>4.2815000000000003E-4</v>
      </c>
      <c r="PV49" s="10">
        <v>-999</v>
      </c>
      <c r="PW49" s="10">
        <v>6.9481000000000002E-4</v>
      </c>
      <c r="PX49" s="10">
        <v>-999</v>
      </c>
      <c r="PY49" s="10">
        <v>5.4140999999999998E-4</v>
      </c>
      <c r="PZ49" s="10">
        <v>-999</v>
      </c>
      <c r="QA49" s="10">
        <v>4.4548999999999999E-4</v>
      </c>
      <c r="QB49" s="10">
        <v>-999</v>
      </c>
      <c r="QC49" s="10">
        <v>4.4128E-4</v>
      </c>
      <c r="QD49" s="10">
        <v>-999</v>
      </c>
      <c r="QE49" s="10">
        <v>3.7652999999999997E-4</v>
      </c>
      <c r="QF49" s="10">
        <v>-999</v>
      </c>
      <c r="QG49" s="10">
        <v>5.1657999999999999E-4</v>
      </c>
      <c r="QH49" s="10">
        <v>-999</v>
      </c>
      <c r="QI49" s="10">
        <v>4.7051999999999999E-4</v>
      </c>
      <c r="QJ49" s="10">
        <v>-999</v>
      </c>
      <c r="QK49" s="10">
        <v>4.0133999999999998E-4</v>
      </c>
      <c r="QL49" s="10">
        <v>-999</v>
      </c>
      <c r="QM49" s="10">
        <v>4.4130999999999999E-4</v>
      </c>
      <c r="QN49" s="10">
        <v>-999</v>
      </c>
      <c r="QO49" s="10">
        <v>3.2066000000000001E-4</v>
      </c>
      <c r="QP49" s="10">
        <v>-999</v>
      </c>
      <c r="QQ49" s="10">
        <v>3.7116999999999999E-4</v>
      </c>
      <c r="QR49" s="10">
        <v>-999</v>
      </c>
      <c r="QS49" s="10">
        <v>4.7750000000000001E-4</v>
      </c>
      <c r="QT49" s="10">
        <v>-999</v>
      </c>
      <c r="QU49" s="10">
        <v>3.4896999999999999E-4</v>
      </c>
      <c r="QV49" s="10">
        <v>-999</v>
      </c>
      <c r="QW49" s="10">
        <v>5.4774000000000001E-4</v>
      </c>
      <c r="QX49" s="10">
        <v>-999</v>
      </c>
      <c r="QY49" s="10">
        <v>3.703E-4</v>
      </c>
      <c r="QZ49" s="10">
        <v>-999</v>
      </c>
      <c r="RA49" s="10">
        <v>4.5363000000000001E-4</v>
      </c>
      <c r="RB49" s="10">
        <v>-999</v>
      </c>
      <c r="RC49" s="10">
        <v>5.5028E-4</v>
      </c>
      <c r="RD49" s="10">
        <v>-999</v>
      </c>
      <c r="RE49" s="10">
        <v>4.9808000000000003E-4</v>
      </c>
      <c r="RF49" s="10">
        <v>-999</v>
      </c>
      <c r="RG49" s="10">
        <v>7.3238999999999997E-4</v>
      </c>
      <c r="RH49" s="10">
        <v>-999</v>
      </c>
      <c r="RI49" s="10">
        <v>4.8659000000000002E-4</v>
      </c>
      <c r="RJ49" s="10">
        <v>-999</v>
      </c>
      <c r="RK49" s="10">
        <v>5.3248E-4</v>
      </c>
      <c r="RL49" s="10">
        <v>-999</v>
      </c>
      <c r="RM49" s="10">
        <v>4.7144E-4</v>
      </c>
      <c r="RN49" s="10">
        <v>-999</v>
      </c>
      <c r="RO49" s="10">
        <v>4.8395000000000003E-4</v>
      </c>
      <c r="RP49" s="10">
        <v>-999</v>
      </c>
      <c r="RQ49" s="10">
        <v>6.3108999999999995E-4</v>
      </c>
      <c r="RR49" s="10">
        <v>-999</v>
      </c>
      <c r="RS49" s="10">
        <v>3.3389999999999998E-4</v>
      </c>
      <c r="RT49" s="10">
        <v>-999</v>
      </c>
      <c r="RU49" s="10">
        <v>2.8594999999999998E-4</v>
      </c>
      <c r="RV49" s="10">
        <v>-999</v>
      </c>
      <c r="RW49" s="10">
        <v>5.7335999999999997E-4</v>
      </c>
      <c r="RX49" s="10">
        <v>-999</v>
      </c>
      <c r="RY49" s="10">
        <v>6.313E-4</v>
      </c>
      <c r="RZ49" s="10">
        <v>-999</v>
      </c>
      <c r="SA49" s="10">
        <v>7.1005999999999999E-4</v>
      </c>
      <c r="SB49" s="10">
        <v>-999</v>
      </c>
      <c r="SC49" s="10">
        <v>2.7863999999999997E-4</v>
      </c>
      <c r="SD49" s="10">
        <v>-999</v>
      </c>
      <c r="SE49" s="10">
        <v>3.6548E-4</v>
      </c>
      <c r="SF49" s="10">
        <v>-999</v>
      </c>
      <c r="SG49" s="10">
        <v>7.4642000000000003E-4</v>
      </c>
      <c r="SH49" s="10">
        <v>-999</v>
      </c>
      <c r="SI49" s="10">
        <v>7.1716E-4</v>
      </c>
      <c r="SJ49" s="10">
        <v>-999</v>
      </c>
      <c r="SK49" s="10">
        <v>6.7239000000000003E-4</v>
      </c>
      <c r="SL49" s="10">
        <v>-999</v>
      </c>
      <c r="SM49" s="10">
        <v>4.5844000000000001E-4</v>
      </c>
      <c r="SN49" s="10">
        <v>-999</v>
      </c>
      <c r="SO49" s="10">
        <v>4.6857000000000002E-4</v>
      </c>
      <c r="SP49" s="10">
        <v>-999</v>
      </c>
      <c r="SQ49" s="10">
        <v>7.6004000000000002E-4</v>
      </c>
      <c r="SR49" s="10">
        <v>-999</v>
      </c>
      <c r="SS49" s="10">
        <v>7.9188000000000001E-4</v>
      </c>
      <c r="ST49" s="10">
        <v>-999</v>
      </c>
      <c r="SU49" s="10">
        <v>6.1467E-4</v>
      </c>
      <c r="SV49" s="10">
        <v>-999</v>
      </c>
      <c r="SW49" s="10">
        <v>-999</v>
      </c>
      <c r="SX49" s="10">
        <v>-999</v>
      </c>
      <c r="SY49" s="10">
        <v>-999</v>
      </c>
      <c r="SZ49" s="10">
        <v>-999</v>
      </c>
      <c r="TA49" s="10">
        <v>-999</v>
      </c>
      <c r="TB49" s="10">
        <v>-999</v>
      </c>
      <c r="TC49" s="10">
        <v>-999</v>
      </c>
      <c r="TD49" s="10">
        <v>-999</v>
      </c>
      <c r="TE49" s="10">
        <v>-999</v>
      </c>
      <c r="TF49" s="10">
        <v>-999</v>
      </c>
      <c r="TG49" s="10">
        <v>-999</v>
      </c>
      <c r="TH49" s="10">
        <v>-999</v>
      </c>
      <c r="TI49" s="10">
        <v>-999</v>
      </c>
      <c r="TJ49" s="10">
        <v>-999</v>
      </c>
      <c r="TK49" s="10">
        <v>-999</v>
      </c>
      <c r="TL49" s="10">
        <v>-999</v>
      </c>
      <c r="TM49" s="10">
        <v>-999</v>
      </c>
      <c r="TN49" s="10">
        <v>-999</v>
      </c>
      <c r="TO49" s="10">
        <v>-999</v>
      </c>
      <c r="TP49" s="10">
        <v>-999</v>
      </c>
      <c r="TQ49" s="10">
        <v>-999</v>
      </c>
      <c r="TR49" s="10">
        <v>-999</v>
      </c>
      <c r="TS49" s="10">
        <v>-999</v>
      </c>
      <c r="TT49" s="10">
        <v>-999</v>
      </c>
      <c r="TU49" s="10">
        <v>-999</v>
      </c>
      <c r="TV49" s="10">
        <v>-999</v>
      </c>
      <c r="TW49" s="10">
        <v>-999</v>
      </c>
      <c r="TX49" s="10">
        <v>-999</v>
      </c>
      <c r="TY49" s="10">
        <v>-999</v>
      </c>
      <c r="TZ49" s="10">
        <v>-999</v>
      </c>
      <c r="UA49" s="10">
        <v>-999</v>
      </c>
      <c r="UB49" s="10">
        <v>-999</v>
      </c>
      <c r="UC49" s="10">
        <v>-999</v>
      </c>
      <c r="UD49" s="10">
        <v>-999</v>
      </c>
      <c r="UE49" s="10">
        <v>-999</v>
      </c>
      <c r="UF49" s="10">
        <v>-999</v>
      </c>
      <c r="UG49" s="10">
        <v>-999</v>
      </c>
      <c r="UH49" s="10">
        <v>-999</v>
      </c>
      <c r="UI49" s="10">
        <v>-999</v>
      </c>
      <c r="UJ49" s="10">
        <v>-999</v>
      </c>
      <c r="UK49" s="10">
        <v>-999</v>
      </c>
      <c r="UL49" s="10">
        <v>-999</v>
      </c>
      <c r="UM49" s="10">
        <v>-999</v>
      </c>
      <c r="UN49" s="10">
        <v>-999</v>
      </c>
      <c r="UO49" s="10">
        <v>-999</v>
      </c>
      <c r="UP49" s="10">
        <v>-999</v>
      </c>
      <c r="UQ49" s="10">
        <v>-999</v>
      </c>
      <c r="UR49" s="10">
        <v>-999</v>
      </c>
      <c r="US49" s="10">
        <v>-999</v>
      </c>
      <c r="UT49" s="10">
        <v>-999</v>
      </c>
      <c r="UU49" s="10">
        <v>-999</v>
      </c>
      <c r="UV49" s="10">
        <v>-999</v>
      </c>
      <c r="UW49" s="10">
        <v>-999</v>
      </c>
      <c r="UX49" s="10">
        <v>-999</v>
      </c>
      <c r="UY49" s="10">
        <v>-999</v>
      </c>
      <c r="UZ49" s="10">
        <v>-999</v>
      </c>
      <c r="VA49" s="10">
        <v>-999</v>
      </c>
      <c r="VB49" s="10">
        <v>-999</v>
      </c>
      <c r="VC49" s="10">
        <v>-999</v>
      </c>
      <c r="VD49" s="10">
        <v>-999</v>
      </c>
      <c r="VE49" s="10">
        <v>-999</v>
      </c>
      <c r="VF49" s="10">
        <v>-999</v>
      </c>
      <c r="VG49" s="10">
        <v>-999</v>
      </c>
      <c r="VH49" s="10">
        <v>-999</v>
      </c>
      <c r="VI49" s="10">
        <v>-999</v>
      </c>
      <c r="VJ49" s="10">
        <v>-999</v>
      </c>
      <c r="VK49" s="10">
        <v>-999</v>
      </c>
      <c r="VL49" s="10">
        <v>-999</v>
      </c>
      <c r="VM49" s="10">
        <v>-999</v>
      </c>
      <c r="VN49" s="10">
        <v>-999</v>
      </c>
      <c r="VO49" s="10">
        <v>-999</v>
      </c>
      <c r="VP49" s="10">
        <v>-999</v>
      </c>
      <c r="VQ49" s="10">
        <v>-999</v>
      </c>
      <c r="VR49" s="10">
        <v>-999</v>
      </c>
      <c r="VS49" s="10">
        <v>-999</v>
      </c>
      <c r="VT49" s="10">
        <v>-999</v>
      </c>
      <c r="VU49" s="10">
        <v>-999</v>
      </c>
      <c r="VV49" s="10">
        <v>-999</v>
      </c>
      <c r="VW49" s="10">
        <v>-999</v>
      </c>
      <c r="VX49" s="10">
        <v>-999</v>
      </c>
      <c r="VY49" s="10">
        <v>-999</v>
      </c>
      <c r="VZ49" s="10">
        <v>-999</v>
      </c>
      <c r="WA49" s="10">
        <v>-999</v>
      </c>
      <c r="WB49" s="10">
        <v>-999</v>
      </c>
      <c r="WC49" s="10">
        <v>-999</v>
      </c>
      <c r="WD49" s="10">
        <v>-999</v>
      </c>
      <c r="WE49" s="10">
        <v>-999</v>
      </c>
      <c r="WF49" s="10">
        <v>-999</v>
      </c>
      <c r="WG49" s="10">
        <v>-999</v>
      </c>
      <c r="WH49" s="10">
        <v>-999</v>
      </c>
      <c r="WI49" s="10">
        <v>-999</v>
      </c>
      <c r="WJ49" s="10">
        <v>-999</v>
      </c>
      <c r="WK49" s="10">
        <v>-999</v>
      </c>
      <c r="WL49" s="10">
        <v>-999</v>
      </c>
      <c r="WM49" s="10">
        <v>-999</v>
      </c>
      <c r="WN49" s="10">
        <v>-999</v>
      </c>
      <c r="WO49" s="10">
        <v>-999</v>
      </c>
      <c r="WP49" s="10"/>
    </row>
    <row r="50" spans="1:614">
      <c r="A50" s="7">
        <v>-27.762938999999999</v>
      </c>
      <c r="B50" s="7">
        <v>-107.27159899999999</v>
      </c>
      <c r="C50" s="8" t="s">
        <v>86</v>
      </c>
      <c r="D50" s="5">
        <v>-999</v>
      </c>
      <c r="E50" s="5">
        <v>-999</v>
      </c>
      <c r="F50" s="5">
        <v>-999</v>
      </c>
      <c r="G50" s="5">
        <v>20</v>
      </c>
      <c r="H50" s="5">
        <v>11</v>
      </c>
      <c r="I50" s="5">
        <v>2004</v>
      </c>
      <c r="J50" s="8" t="s">
        <v>18</v>
      </c>
      <c r="K50" s="9" t="s">
        <v>21</v>
      </c>
      <c r="L50" s="9" t="s">
        <v>19</v>
      </c>
      <c r="M50" s="10">
        <v>-999</v>
      </c>
      <c r="N50" s="10">
        <v>-999</v>
      </c>
      <c r="O50" s="10">
        <v>-999</v>
      </c>
      <c r="P50" s="10">
        <v>-999</v>
      </c>
      <c r="Q50" s="10">
        <v>-999</v>
      </c>
      <c r="R50" s="10">
        <v>-999</v>
      </c>
      <c r="S50" s="10">
        <v>-999</v>
      </c>
      <c r="T50" s="10">
        <v>-999</v>
      </c>
      <c r="U50" s="10">
        <v>-999</v>
      </c>
      <c r="V50" s="10">
        <v>-999</v>
      </c>
      <c r="W50" s="10">
        <v>-999</v>
      </c>
      <c r="X50" s="10">
        <v>-999</v>
      </c>
      <c r="Y50" s="10">
        <v>-999</v>
      </c>
      <c r="Z50" s="10">
        <v>-999</v>
      </c>
      <c r="AA50" s="10">
        <v>-999</v>
      </c>
      <c r="AB50" s="10">
        <v>-999</v>
      </c>
      <c r="AC50" s="10">
        <v>-999</v>
      </c>
      <c r="AD50" s="10">
        <v>-999</v>
      </c>
      <c r="AE50" s="10">
        <v>-999</v>
      </c>
      <c r="AF50" s="10">
        <v>-999</v>
      </c>
      <c r="AG50" s="10">
        <v>-999</v>
      </c>
      <c r="AH50" s="10">
        <v>-999</v>
      </c>
      <c r="AI50" s="10">
        <v>-999</v>
      </c>
      <c r="AJ50" s="10">
        <v>-999</v>
      </c>
      <c r="AK50" s="10">
        <v>-999</v>
      </c>
      <c r="AL50" s="10">
        <v>-999</v>
      </c>
      <c r="AM50" s="10">
        <v>-999</v>
      </c>
      <c r="AN50" s="10">
        <v>-999</v>
      </c>
      <c r="AO50" s="10">
        <v>-999</v>
      </c>
      <c r="AP50" s="10">
        <v>-999</v>
      </c>
      <c r="AQ50" s="10">
        <v>-999</v>
      </c>
      <c r="AR50" s="10">
        <v>-999</v>
      </c>
      <c r="AS50" s="10">
        <v>-999</v>
      </c>
      <c r="AT50" s="10">
        <v>-999</v>
      </c>
      <c r="AU50" s="10">
        <v>-999</v>
      </c>
      <c r="AV50" s="10">
        <v>-999</v>
      </c>
      <c r="AW50" s="10">
        <v>-999</v>
      </c>
      <c r="AX50" s="10">
        <v>-999</v>
      </c>
      <c r="AY50" s="10">
        <v>-999</v>
      </c>
      <c r="AZ50" s="10">
        <v>-999</v>
      </c>
      <c r="BA50" s="10">
        <v>-999</v>
      </c>
      <c r="BB50" s="10">
        <v>-999</v>
      </c>
      <c r="BC50" s="10">
        <v>-999</v>
      </c>
      <c r="BD50" s="10">
        <v>-999</v>
      </c>
      <c r="BE50" s="10">
        <v>-999</v>
      </c>
      <c r="BF50" s="10">
        <v>-999</v>
      </c>
      <c r="BG50" s="10">
        <v>-999</v>
      </c>
      <c r="BH50" s="10">
        <v>-999</v>
      </c>
      <c r="BI50" s="10">
        <v>-999</v>
      </c>
      <c r="BJ50" s="10">
        <v>-999</v>
      </c>
      <c r="BK50" s="10">
        <v>-999</v>
      </c>
      <c r="BL50" s="10">
        <v>-999</v>
      </c>
      <c r="BM50" s="10">
        <v>-999</v>
      </c>
      <c r="BN50" s="10">
        <v>-999</v>
      </c>
      <c r="BO50" s="10">
        <v>0.12295</v>
      </c>
      <c r="BP50" s="10">
        <v>-999</v>
      </c>
      <c r="BQ50" s="10">
        <v>0.12584000000000001</v>
      </c>
      <c r="BR50" s="10">
        <v>-999</v>
      </c>
      <c r="BS50" s="10">
        <v>0.12889999999999999</v>
      </c>
      <c r="BT50" s="10">
        <v>-999</v>
      </c>
      <c r="BU50" s="10">
        <v>0.13259000000000001</v>
      </c>
      <c r="BV50" s="10">
        <v>-999</v>
      </c>
      <c r="BW50" s="10">
        <v>0.13417000000000001</v>
      </c>
      <c r="BX50" s="10">
        <v>-999</v>
      </c>
      <c r="BY50" s="10">
        <v>0.13564999999999999</v>
      </c>
      <c r="BZ50" s="10">
        <v>-999</v>
      </c>
      <c r="CA50" s="10">
        <v>0.13786000000000001</v>
      </c>
      <c r="CB50" s="10">
        <v>-999</v>
      </c>
      <c r="CC50" s="10">
        <v>0.13886999999999999</v>
      </c>
      <c r="CD50" s="10">
        <v>-999</v>
      </c>
      <c r="CE50" s="10">
        <v>0.14016999999999999</v>
      </c>
      <c r="CF50" s="10">
        <v>-999</v>
      </c>
      <c r="CG50" s="10">
        <v>0.14072000000000001</v>
      </c>
      <c r="CH50" s="10">
        <v>-999</v>
      </c>
      <c r="CI50" s="10">
        <v>0.14216000000000001</v>
      </c>
      <c r="CJ50" s="10">
        <v>-999</v>
      </c>
      <c r="CK50" s="10">
        <v>0.14344999999999999</v>
      </c>
      <c r="CL50" s="10">
        <v>-999</v>
      </c>
      <c r="CM50" s="10">
        <v>0.14507999999999999</v>
      </c>
      <c r="CN50" s="10">
        <v>-999</v>
      </c>
      <c r="CO50" s="10">
        <v>0.14649999999999999</v>
      </c>
      <c r="CP50" s="10">
        <v>-999</v>
      </c>
      <c r="CQ50" s="10">
        <v>0.14693999999999999</v>
      </c>
      <c r="CR50" s="10">
        <v>-999</v>
      </c>
      <c r="CS50" s="10">
        <v>0.15029999999999999</v>
      </c>
      <c r="CT50" s="10">
        <v>-999</v>
      </c>
      <c r="CU50" s="10">
        <v>0.15090000000000001</v>
      </c>
      <c r="CV50" s="10">
        <v>-999</v>
      </c>
      <c r="CW50" s="10">
        <v>0.15256</v>
      </c>
      <c r="CX50" s="10">
        <v>-999</v>
      </c>
      <c r="CY50" s="10">
        <v>0.15321000000000001</v>
      </c>
      <c r="CZ50" s="10">
        <v>-999</v>
      </c>
      <c r="DA50" s="10">
        <v>0.15264</v>
      </c>
      <c r="DB50" s="10">
        <v>-999</v>
      </c>
      <c r="DC50" s="10">
        <v>0.15575</v>
      </c>
      <c r="DD50" s="10">
        <v>-999</v>
      </c>
      <c r="DE50" s="10">
        <v>0.15397</v>
      </c>
      <c r="DF50" s="10">
        <v>-999</v>
      </c>
      <c r="DG50" s="10">
        <v>0.15454999999999999</v>
      </c>
      <c r="DH50" s="10">
        <v>-999</v>
      </c>
      <c r="DI50" s="10">
        <v>0.15176000000000001</v>
      </c>
      <c r="DJ50" s="10">
        <v>-999</v>
      </c>
      <c r="DK50" s="10">
        <v>0.15262000000000001</v>
      </c>
      <c r="DL50" s="10">
        <v>-999</v>
      </c>
      <c r="DM50" s="10">
        <v>0.14973</v>
      </c>
      <c r="DN50" s="10">
        <v>-999</v>
      </c>
      <c r="DO50" s="10">
        <v>0.14935999999999999</v>
      </c>
      <c r="DP50" s="10">
        <v>-999</v>
      </c>
      <c r="DQ50" s="10">
        <v>0.14821000000000001</v>
      </c>
      <c r="DR50" s="10">
        <v>-999</v>
      </c>
      <c r="DS50" s="10">
        <v>0.14712</v>
      </c>
      <c r="DT50" s="10">
        <v>-999</v>
      </c>
      <c r="DU50" s="10">
        <v>0.14631</v>
      </c>
      <c r="DV50" s="10">
        <v>-999</v>
      </c>
      <c r="DW50" s="10">
        <v>0.14510000000000001</v>
      </c>
      <c r="DX50" s="10">
        <v>-999</v>
      </c>
      <c r="DY50" s="10">
        <v>0.14421</v>
      </c>
      <c r="DZ50" s="10">
        <v>-999</v>
      </c>
      <c r="EA50" s="10">
        <v>0.14282</v>
      </c>
      <c r="EB50" s="10">
        <v>-999</v>
      </c>
      <c r="EC50" s="10">
        <v>0.14080000000000001</v>
      </c>
      <c r="ED50" s="10">
        <v>-999</v>
      </c>
      <c r="EE50" s="10">
        <v>0.1391</v>
      </c>
      <c r="EF50" s="10">
        <v>-999</v>
      </c>
      <c r="EG50" s="10">
        <v>0.1366</v>
      </c>
      <c r="EH50" s="10">
        <v>-999</v>
      </c>
      <c r="EI50" s="10">
        <v>0.13483999999999999</v>
      </c>
      <c r="EJ50" s="10">
        <v>-999</v>
      </c>
      <c r="EK50" s="10">
        <v>0.13206999999999999</v>
      </c>
      <c r="EL50" s="10">
        <v>-999</v>
      </c>
      <c r="EM50" s="10">
        <v>0.13012000000000001</v>
      </c>
      <c r="EN50" s="10">
        <v>-999</v>
      </c>
      <c r="EO50" s="10">
        <v>0.12606999999999999</v>
      </c>
      <c r="EP50" s="10">
        <v>-999</v>
      </c>
      <c r="EQ50" s="10">
        <v>0.12347</v>
      </c>
      <c r="ER50" s="10">
        <v>-999</v>
      </c>
      <c r="ES50" s="10">
        <v>0.11983000000000001</v>
      </c>
      <c r="ET50" s="10">
        <v>-999</v>
      </c>
      <c r="EU50" s="10">
        <v>0.11607000000000001</v>
      </c>
      <c r="EV50" s="10">
        <v>-999</v>
      </c>
      <c r="EW50" s="10">
        <v>0.11187</v>
      </c>
      <c r="EX50" s="10">
        <v>-999</v>
      </c>
      <c r="EY50" s="10">
        <v>0.1077</v>
      </c>
      <c r="EZ50" s="10">
        <v>-999</v>
      </c>
      <c r="FA50" s="10">
        <v>0.10329000000000001</v>
      </c>
      <c r="FB50" s="10">
        <v>-999</v>
      </c>
      <c r="FC50" s="10">
        <v>9.8912E-2</v>
      </c>
      <c r="FD50" s="10">
        <v>-999</v>
      </c>
      <c r="FE50" s="10">
        <v>9.4747999999999999E-2</v>
      </c>
      <c r="FF50" s="10">
        <v>-999</v>
      </c>
      <c r="FG50" s="10">
        <v>9.0897000000000006E-2</v>
      </c>
      <c r="FH50" s="10">
        <v>-999</v>
      </c>
      <c r="FI50" s="10">
        <v>8.7849999999999998E-2</v>
      </c>
      <c r="FJ50" s="10">
        <v>-999</v>
      </c>
      <c r="FK50" s="10">
        <v>8.5661000000000001E-2</v>
      </c>
      <c r="FL50" s="10">
        <v>-999</v>
      </c>
      <c r="FM50" s="10">
        <v>8.3974999999999994E-2</v>
      </c>
      <c r="FN50" s="10">
        <v>-999</v>
      </c>
      <c r="FO50" s="10">
        <v>8.2793000000000005E-2</v>
      </c>
      <c r="FP50" s="10">
        <v>-999</v>
      </c>
      <c r="FQ50" s="10">
        <v>8.1545000000000006E-2</v>
      </c>
      <c r="FR50" s="10">
        <v>-999</v>
      </c>
      <c r="FS50" s="10">
        <v>8.0542000000000002E-2</v>
      </c>
      <c r="FT50" s="10">
        <v>-999</v>
      </c>
      <c r="FU50" s="10">
        <v>7.9394999999999993E-2</v>
      </c>
      <c r="FV50" s="10">
        <v>-999</v>
      </c>
      <c r="FW50" s="10">
        <v>7.8242999999999993E-2</v>
      </c>
      <c r="FX50" s="10">
        <v>-999</v>
      </c>
      <c r="FY50" s="10">
        <v>7.6723E-2</v>
      </c>
      <c r="FZ50" s="10">
        <v>-999</v>
      </c>
      <c r="GA50" s="10">
        <v>7.5011999999999995E-2</v>
      </c>
      <c r="GB50" s="10">
        <v>-999</v>
      </c>
      <c r="GC50" s="10">
        <v>7.2897000000000003E-2</v>
      </c>
      <c r="GD50" s="10">
        <v>-999</v>
      </c>
      <c r="GE50" s="10">
        <v>7.0954000000000003E-2</v>
      </c>
      <c r="GF50" s="10">
        <v>-999</v>
      </c>
      <c r="GG50" s="10">
        <v>6.8970000000000004E-2</v>
      </c>
      <c r="GH50" s="10">
        <v>-999</v>
      </c>
      <c r="GI50" s="10">
        <v>6.7176E-2</v>
      </c>
      <c r="GJ50" s="10">
        <v>-999</v>
      </c>
      <c r="GK50" s="10">
        <v>6.5004999999999993E-2</v>
      </c>
      <c r="GL50" s="10">
        <v>-999</v>
      </c>
      <c r="GM50" s="10">
        <v>6.3261999999999999E-2</v>
      </c>
      <c r="GN50" s="10">
        <v>-999</v>
      </c>
      <c r="GO50" s="10">
        <v>6.1289000000000003E-2</v>
      </c>
      <c r="GP50" s="10">
        <v>-999</v>
      </c>
      <c r="GQ50" s="10">
        <v>5.9332000000000003E-2</v>
      </c>
      <c r="GR50" s="10">
        <v>-999</v>
      </c>
      <c r="GS50" s="10">
        <v>5.6902000000000001E-2</v>
      </c>
      <c r="GT50" s="10">
        <v>-999</v>
      </c>
      <c r="GU50" s="10">
        <v>5.4302999999999997E-2</v>
      </c>
      <c r="GV50" s="10">
        <v>-999</v>
      </c>
      <c r="GW50" s="10">
        <v>5.1462000000000001E-2</v>
      </c>
      <c r="GX50" s="10">
        <v>-999</v>
      </c>
      <c r="GY50" s="10">
        <v>4.8640000000000003E-2</v>
      </c>
      <c r="GZ50" s="10">
        <v>-999</v>
      </c>
      <c r="HA50" s="10">
        <v>4.5731000000000001E-2</v>
      </c>
      <c r="HB50" s="10">
        <v>-999</v>
      </c>
      <c r="HC50" s="10">
        <v>4.2826000000000003E-2</v>
      </c>
      <c r="HD50" s="10">
        <v>-999</v>
      </c>
      <c r="HE50" s="10">
        <v>3.9798E-2</v>
      </c>
      <c r="HF50" s="10">
        <v>-999</v>
      </c>
      <c r="HG50" s="10">
        <v>3.6734000000000003E-2</v>
      </c>
      <c r="HH50" s="10">
        <v>-999</v>
      </c>
      <c r="HI50" s="10">
        <v>3.3910999999999997E-2</v>
      </c>
      <c r="HJ50" s="10">
        <v>-999</v>
      </c>
      <c r="HK50" s="10">
        <v>3.1083E-2</v>
      </c>
      <c r="HL50" s="10">
        <v>-999</v>
      </c>
      <c r="HM50" s="10">
        <v>2.8389000000000001E-2</v>
      </c>
      <c r="HN50" s="10">
        <v>-999</v>
      </c>
      <c r="HO50" s="10">
        <v>2.5989999999999999E-2</v>
      </c>
      <c r="HP50" s="10">
        <v>-999</v>
      </c>
      <c r="HQ50" s="10">
        <v>2.3900999999999999E-2</v>
      </c>
      <c r="HR50" s="10">
        <v>-999</v>
      </c>
      <c r="HS50" s="10">
        <v>2.2270999999999999E-2</v>
      </c>
      <c r="HT50" s="10">
        <v>-999</v>
      </c>
      <c r="HU50" s="10">
        <v>2.1047E-2</v>
      </c>
      <c r="HV50" s="10">
        <v>-999</v>
      </c>
      <c r="HW50" s="10">
        <v>1.9951E-2</v>
      </c>
      <c r="HX50" s="10">
        <v>-999</v>
      </c>
      <c r="HY50" s="10">
        <v>1.9300999999999999E-2</v>
      </c>
      <c r="HZ50" s="10">
        <v>-999</v>
      </c>
      <c r="IA50" s="10">
        <v>1.8620000000000001E-2</v>
      </c>
      <c r="IB50" s="10">
        <v>-999</v>
      </c>
      <c r="IC50" s="10">
        <v>1.8043E-2</v>
      </c>
      <c r="ID50" s="10">
        <v>-999</v>
      </c>
      <c r="IE50" s="10">
        <v>1.7502E-2</v>
      </c>
      <c r="IF50" s="10">
        <v>-999</v>
      </c>
      <c r="IG50" s="10">
        <v>1.7024999999999998E-2</v>
      </c>
      <c r="IH50" s="10">
        <v>-999</v>
      </c>
      <c r="II50" s="10">
        <v>1.6497000000000001E-2</v>
      </c>
      <c r="IJ50" s="10">
        <v>-999</v>
      </c>
      <c r="IK50" s="10">
        <v>1.5976000000000001E-2</v>
      </c>
      <c r="IL50" s="10">
        <v>-999</v>
      </c>
      <c r="IM50" s="10">
        <v>1.5442000000000001E-2</v>
      </c>
      <c r="IN50" s="10">
        <v>-999</v>
      </c>
      <c r="IO50" s="10">
        <v>1.4945999999999999E-2</v>
      </c>
      <c r="IP50" s="10">
        <v>-999</v>
      </c>
      <c r="IQ50" s="10">
        <v>1.4468999999999999E-2</v>
      </c>
      <c r="IR50" s="10">
        <v>-999</v>
      </c>
      <c r="IS50" s="10">
        <v>1.3906999999999999E-2</v>
      </c>
      <c r="IT50" s="10">
        <v>-999</v>
      </c>
      <c r="IU50" s="10">
        <v>1.3350000000000001E-2</v>
      </c>
      <c r="IV50" s="10">
        <v>-999</v>
      </c>
      <c r="IW50" s="10">
        <v>1.2829E-2</v>
      </c>
      <c r="IX50" s="10">
        <v>-999</v>
      </c>
      <c r="IY50" s="10">
        <v>1.2304000000000001E-2</v>
      </c>
      <c r="IZ50" s="10">
        <v>-999</v>
      </c>
      <c r="JA50" s="10">
        <v>1.1781E-2</v>
      </c>
      <c r="JB50" s="10">
        <v>-999</v>
      </c>
      <c r="JC50" s="10">
        <v>1.128E-2</v>
      </c>
      <c r="JD50" s="10">
        <v>-999</v>
      </c>
      <c r="JE50" s="10">
        <v>1.0836999999999999E-2</v>
      </c>
      <c r="JF50" s="10">
        <v>-999</v>
      </c>
      <c r="JG50" s="10">
        <v>1.0482999999999999E-2</v>
      </c>
      <c r="JH50" s="10">
        <v>-999</v>
      </c>
      <c r="JI50" s="10">
        <v>1.0129000000000001E-2</v>
      </c>
      <c r="JJ50" s="10">
        <v>-999</v>
      </c>
      <c r="JK50" s="10">
        <v>9.7871999999999994E-3</v>
      </c>
      <c r="JL50" s="10">
        <v>-999</v>
      </c>
      <c r="JM50" s="10">
        <v>9.528E-3</v>
      </c>
      <c r="JN50" s="10">
        <v>-999</v>
      </c>
      <c r="JO50" s="10">
        <v>9.2417000000000003E-3</v>
      </c>
      <c r="JP50" s="10">
        <v>-999</v>
      </c>
      <c r="JQ50" s="10">
        <v>8.9222999999999993E-3</v>
      </c>
      <c r="JR50" s="10">
        <v>-999</v>
      </c>
      <c r="JS50" s="10">
        <v>8.5687999999999997E-3</v>
      </c>
      <c r="JT50" s="10">
        <v>-999</v>
      </c>
      <c r="JU50" s="10">
        <v>8.208E-3</v>
      </c>
      <c r="JV50" s="10">
        <v>-999</v>
      </c>
      <c r="JW50" s="10">
        <v>7.8916999999999998E-3</v>
      </c>
      <c r="JX50" s="10">
        <v>-999</v>
      </c>
      <c r="JY50" s="10">
        <v>7.5478000000000003E-3</v>
      </c>
      <c r="JZ50" s="10">
        <v>-999</v>
      </c>
      <c r="KA50" s="10">
        <v>7.1712E-3</v>
      </c>
      <c r="KB50" s="10">
        <v>-999</v>
      </c>
      <c r="KC50" s="10">
        <v>6.7381999999999997E-3</v>
      </c>
      <c r="KD50" s="10">
        <v>-999</v>
      </c>
      <c r="KE50" s="10">
        <v>6.2830999999999998E-3</v>
      </c>
      <c r="KF50" s="10">
        <v>-999</v>
      </c>
      <c r="KG50" s="10">
        <v>5.8526000000000003E-3</v>
      </c>
      <c r="KH50" s="10">
        <v>-999</v>
      </c>
      <c r="KI50" s="10">
        <v>5.4339999999999996E-3</v>
      </c>
      <c r="KJ50" s="10">
        <v>-999</v>
      </c>
      <c r="KK50" s="10">
        <v>5.0587000000000002E-3</v>
      </c>
      <c r="KL50" s="10">
        <v>-999</v>
      </c>
      <c r="KM50" s="10">
        <v>4.6154999999999998E-3</v>
      </c>
      <c r="KN50" s="10">
        <v>-999</v>
      </c>
      <c r="KO50" s="10">
        <v>4.1821999999999996E-3</v>
      </c>
      <c r="KP50" s="10">
        <v>-999</v>
      </c>
      <c r="KQ50" s="10">
        <v>3.8422999999999999E-3</v>
      </c>
      <c r="KR50" s="10">
        <v>-999</v>
      </c>
      <c r="KS50" s="10">
        <v>3.5436999999999999E-3</v>
      </c>
      <c r="KT50" s="10">
        <v>-999</v>
      </c>
      <c r="KU50" s="10">
        <v>3.2688999999999999E-3</v>
      </c>
      <c r="KV50" s="10">
        <v>-999</v>
      </c>
      <c r="KW50" s="10">
        <v>2.8817000000000001E-3</v>
      </c>
      <c r="KX50" s="10">
        <v>-999</v>
      </c>
      <c r="KY50" s="10">
        <v>2.5228999999999998E-3</v>
      </c>
      <c r="KZ50" s="10">
        <v>-999</v>
      </c>
      <c r="LA50" s="10">
        <v>2.3644999999999998E-3</v>
      </c>
      <c r="LB50" s="10">
        <v>-999</v>
      </c>
      <c r="LC50" s="10">
        <v>2.2165000000000002E-3</v>
      </c>
      <c r="LD50" s="10">
        <v>-999</v>
      </c>
      <c r="LE50" s="10">
        <v>2.0788999999999998E-3</v>
      </c>
      <c r="LF50" s="10">
        <v>-999</v>
      </c>
      <c r="LG50" s="10">
        <v>1.9011E-3</v>
      </c>
      <c r="LH50" s="10">
        <v>-999</v>
      </c>
      <c r="LI50" s="10">
        <v>1.7577000000000001E-3</v>
      </c>
      <c r="LJ50" s="10">
        <v>-999</v>
      </c>
      <c r="LK50" s="10">
        <v>1.7417000000000001E-3</v>
      </c>
      <c r="LL50" s="10">
        <v>-999</v>
      </c>
      <c r="LM50" s="10">
        <v>1.7533E-3</v>
      </c>
      <c r="LN50" s="10">
        <v>-999</v>
      </c>
      <c r="LO50" s="10">
        <v>1.7621E-3</v>
      </c>
      <c r="LP50" s="10">
        <v>-999</v>
      </c>
      <c r="LQ50" s="10">
        <v>1.6949999999999999E-3</v>
      </c>
      <c r="LR50" s="10">
        <v>-999</v>
      </c>
      <c r="LS50" s="10">
        <v>1.6148E-3</v>
      </c>
      <c r="LT50" s="10">
        <v>-999</v>
      </c>
      <c r="LU50" s="10">
        <v>1.5728999999999999E-3</v>
      </c>
      <c r="LV50" s="10">
        <v>-999</v>
      </c>
      <c r="LW50" s="10">
        <v>1.6239E-3</v>
      </c>
      <c r="LX50" s="10">
        <v>-999</v>
      </c>
      <c r="LY50" s="10">
        <v>1.6982E-3</v>
      </c>
      <c r="LZ50" s="10">
        <v>-999</v>
      </c>
      <c r="MA50" s="10">
        <v>1.5319999999999999E-3</v>
      </c>
      <c r="MB50" s="10">
        <v>-999</v>
      </c>
      <c r="MC50" s="10">
        <v>1.4016E-3</v>
      </c>
      <c r="MD50" s="10">
        <v>-999</v>
      </c>
      <c r="ME50" s="10">
        <v>1.3642999999999999E-3</v>
      </c>
      <c r="MF50" s="10">
        <v>-999</v>
      </c>
      <c r="MG50" s="10">
        <v>1.4957E-3</v>
      </c>
      <c r="MH50" s="10">
        <v>-999</v>
      </c>
      <c r="MI50" s="10">
        <v>1.6159E-3</v>
      </c>
      <c r="MJ50" s="10">
        <v>-999</v>
      </c>
      <c r="MK50" s="10">
        <v>1.4147000000000001E-3</v>
      </c>
      <c r="ML50" s="10">
        <v>-999</v>
      </c>
      <c r="MM50" s="10">
        <v>1.3148000000000001E-3</v>
      </c>
      <c r="MN50" s="10">
        <v>-999</v>
      </c>
      <c r="MO50" s="10">
        <v>1.3571E-3</v>
      </c>
      <c r="MP50" s="10">
        <v>-999</v>
      </c>
      <c r="MQ50" s="10">
        <v>1.4308999999999999E-3</v>
      </c>
      <c r="MR50" s="10">
        <v>-999</v>
      </c>
      <c r="MS50" s="10">
        <v>1.4480999999999999E-3</v>
      </c>
      <c r="MT50" s="10">
        <v>-999</v>
      </c>
      <c r="MU50" s="10">
        <v>1.2913E-3</v>
      </c>
      <c r="MV50" s="10">
        <v>-999</v>
      </c>
      <c r="MW50" s="10">
        <v>1.2022999999999999E-3</v>
      </c>
      <c r="MX50" s="10">
        <v>-999</v>
      </c>
      <c r="MY50" s="10">
        <v>1.1942000000000001E-3</v>
      </c>
      <c r="MZ50" s="10">
        <v>-999</v>
      </c>
      <c r="NA50" s="10">
        <v>1.2606E-3</v>
      </c>
      <c r="NB50" s="10">
        <v>-999</v>
      </c>
      <c r="NC50" s="10">
        <v>1.261E-3</v>
      </c>
      <c r="ND50" s="10">
        <v>-999</v>
      </c>
      <c r="NE50" s="10">
        <v>1.1567999999999999E-3</v>
      </c>
      <c r="NF50" s="10">
        <v>-999</v>
      </c>
      <c r="NG50" s="10">
        <v>1.0735E-3</v>
      </c>
      <c r="NH50" s="10">
        <v>-999</v>
      </c>
      <c r="NI50" s="10">
        <v>9.970999999999999E-4</v>
      </c>
      <c r="NJ50" s="10">
        <v>-999</v>
      </c>
      <c r="NK50" s="10">
        <v>1.1413E-3</v>
      </c>
      <c r="NL50" s="10">
        <v>-999</v>
      </c>
      <c r="NM50" s="10">
        <v>1.2113E-3</v>
      </c>
      <c r="NN50" s="10">
        <v>-999</v>
      </c>
      <c r="NO50" s="10">
        <v>1.0679000000000001E-3</v>
      </c>
      <c r="NP50" s="10">
        <v>-999</v>
      </c>
      <c r="NQ50" s="10">
        <v>9.8075000000000007E-4</v>
      </c>
      <c r="NR50" s="10">
        <v>-999</v>
      </c>
      <c r="NS50" s="10">
        <v>9.2170000000000001E-4</v>
      </c>
      <c r="NT50" s="10">
        <v>-999</v>
      </c>
      <c r="NU50" s="10">
        <v>1.1209E-3</v>
      </c>
      <c r="NV50" s="10">
        <v>-999</v>
      </c>
      <c r="NW50" s="10">
        <v>1.2007000000000001E-3</v>
      </c>
      <c r="NX50" s="10">
        <v>-999</v>
      </c>
      <c r="NY50" s="10">
        <v>1.0535E-3</v>
      </c>
      <c r="NZ50" s="10">
        <v>-999</v>
      </c>
      <c r="OA50" s="10">
        <v>9.8798000000000006E-4</v>
      </c>
      <c r="OB50" s="10">
        <v>-999</v>
      </c>
      <c r="OC50" s="10">
        <v>9.3694000000000004E-4</v>
      </c>
      <c r="OD50" s="10">
        <v>-999</v>
      </c>
      <c r="OE50" s="10">
        <v>1.1152E-3</v>
      </c>
      <c r="OF50" s="10">
        <v>-999</v>
      </c>
      <c r="OG50" s="10">
        <v>1.1490999999999999E-3</v>
      </c>
      <c r="OH50" s="10">
        <v>-999</v>
      </c>
      <c r="OI50" s="10">
        <v>9.7364999999999995E-4</v>
      </c>
      <c r="OJ50" s="10">
        <v>-999</v>
      </c>
      <c r="OK50" s="10">
        <v>9.0001000000000002E-4</v>
      </c>
      <c r="OL50" s="10">
        <v>-999</v>
      </c>
      <c r="OM50" s="10">
        <v>8.7100000000000003E-4</v>
      </c>
      <c r="ON50" s="10">
        <v>-999</v>
      </c>
      <c r="OO50" s="10">
        <v>1.0214E-3</v>
      </c>
      <c r="OP50" s="10">
        <v>-999</v>
      </c>
      <c r="OQ50" s="10">
        <v>1.0521E-3</v>
      </c>
      <c r="OR50" s="10">
        <v>-999</v>
      </c>
      <c r="OS50" s="10">
        <v>9.0143999999999999E-4</v>
      </c>
      <c r="OT50" s="10">
        <v>-999</v>
      </c>
      <c r="OU50" s="10">
        <v>7.6548000000000002E-4</v>
      </c>
      <c r="OV50" s="10">
        <v>-999</v>
      </c>
      <c r="OW50" s="10">
        <v>7.3377999999999996E-4</v>
      </c>
      <c r="OX50" s="10">
        <v>-999</v>
      </c>
      <c r="OY50" s="10">
        <v>8.5170999999999999E-4</v>
      </c>
      <c r="OZ50" s="10">
        <v>-999</v>
      </c>
      <c r="PA50" s="10">
        <v>8.6375000000000004E-4</v>
      </c>
      <c r="PB50" s="10">
        <v>-999</v>
      </c>
      <c r="PC50" s="10">
        <v>7.4421000000000003E-4</v>
      </c>
      <c r="PD50" s="10">
        <v>-999</v>
      </c>
      <c r="PE50" s="10">
        <v>6.0154999999999996E-4</v>
      </c>
      <c r="PF50" s="10">
        <v>-999</v>
      </c>
      <c r="PG50" s="10">
        <v>5.8850999999999999E-4</v>
      </c>
      <c r="PH50" s="10">
        <v>-999</v>
      </c>
      <c r="PI50" s="10">
        <v>7.1376000000000002E-4</v>
      </c>
      <c r="PJ50" s="10">
        <v>-999</v>
      </c>
      <c r="PK50" s="10">
        <v>6.8922000000000005E-4</v>
      </c>
      <c r="PL50" s="10">
        <v>-999</v>
      </c>
      <c r="PM50" s="10">
        <v>6.5987000000000001E-4</v>
      </c>
      <c r="PN50" s="10">
        <v>-999</v>
      </c>
      <c r="PO50" s="10">
        <v>5.2662E-4</v>
      </c>
      <c r="PP50" s="10">
        <v>-999</v>
      </c>
      <c r="PQ50" s="10">
        <v>4.9089000000000001E-4</v>
      </c>
      <c r="PR50" s="10">
        <v>-999</v>
      </c>
      <c r="PS50" s="10">
        <v>6.5919000000000004E-4</v>
      </c>
      <c r="PT50" s="10">
        <v>-999</v>
      </c>
      <c r="PU50" s="10">
        <v>5.7706999999999995E-4</v>
      </c>
      <c r="PV50" s="10">
        <v>-999</v>
      </c>
      <c r="PW50" s="10">
        <v>6.1841999999999995E-4</v>
      </c>
      <c r="PX50" s="10">
        <v>-999</v>
      </c>
      <c r="PY50" s="10">
        <v>3.9659999999999999E-4</v>
      </c>
      <c r="PZ50" s="10">
        <v>-999</v>
      </c>
      <c r="QA50" s="10">
        <v>3.2767000000000001E-4</v>
      </c>
      <c r="QB50" s="10">
        <v>-999</v>
      </c>
      <c r="QC50" s="10">
        <v>5.0259000000000002E-4</v>
      </c>
      <c r="QD50" s="10">
        <v>-999</v>
      </c>
      <c r="QE50" s="10">
        <v>4.4282000000000002E-4</v>
      </c>
      <c r="QF50" s="10">
        <v>-999</v>
      </c>
      <c r="QG50" s="10">
        <v>5.8646999999999996E-4</v>
      </c>
      <c r="QH50" s="10">
        <v>-999</v>
      </c>
      <c r="QI50" s="10">
        <v>2.8553999999999998E-4</v>
      </c>
      <c r="QJ50" s="10">
        <v>-999</v>
      </c>
      <c r="QK50" s="10">
        <v>2.9384000000000002E-4</v>
      </c>
      <c r="QL50" s="10">
        <v>-999</v>
      </c>
      <c r="QM50" s="10">
        <v>4.8100999999999998E-4</v>
      </c>
      <c r="QN50" s="10">
        <v>-999</v>
      </c>
      <c r="QO50" s="10">
        <v>3.7277000000000002E-4</v>
      </c>
      <c r="QP50" s="10">
        <v>-999</v>
      </c>
      <c r="QQ50" s="10">
        <v>4.6232000000000001E-4</v>
      </c>
      <c r="QR50" s="10">
        <v>-999</v>
      </c>
      <c r="QS50" s="10">
        <v>3.035E-4</v>
      </c>
      <c r="QT50" s="10">
        <v>-999</v>
      </c>
      <c r="QU50" s="10">
        <v>2.8396999999999998E-4</v>
      </c>
      <c r="QV50" s="10">
        <v>-999</v>
      </c>
      <c r="QW50" s="10">
        <v>5.3841000000000002E-4</v>
      </c>
      <c r="QX50" s="10">
        <v>-999</v>
      </c>
      <c r="QY50" s="10">
        <v>3.3782000000000001E-4</v>
      </c>
      <c r="QZ50" s="10">
        <v>-999</v>
      </c>
      <c r="RA50" s="10">
        <v>4.0509999999999998E-4</v>
      </c>
      <c r="RB50" s="10">
        <v>-999</v>
      </c>
      <c r="RC50" s="10">
        <v>4.9549999999999996E-4</v>
      </c>
      <c r="RD50" s="10">
        <v>-999</v>
      </c>
      <c r="RE50" s="10">
        <v>3.9913999999999998E-4</v>
      </c>
      <c r="RF50" s="10">
        <v>-999</v>
      </c>
      <c r="RG50" s="10">
        <v>5.7702000000000003E-4</v>
      </c>
      <c r="RH50" s="10">
        <v>-999</v>
      </c>
      <c r="RI50" s="10">
        <v>4.3954999999999998E-4</v>
      </c>
      <c r="RJ50" s="10">
        <v>-999</v>
      </c>
      <c r="RK50" s="10">
        <v>4.6647000000000002E-4</v>
      </c>
      <c r="RL50" s="10">
        <v>-999</v>
      </c>
      <c r="RM50" s="10">
        <v>4.7257000000000001E-4</v>
      </c>
      <c r="RN50" s="10">
        <v>-999</v>
      </c>
      <c r="RO50" s="10">
        <v>2.9431999999999999E-4</v>
      </c>
      <c r="RP50" s="10">
        <v>-999</v>
      </c>
      <c r="RQ50" s="10">
        <v>3.2173999999999999E-4</v>
      </c>
      <c r="RR50" s="10">
        <v>-999</v>
      </c>
      <c r="RS50" s="10">
        <v>4.1806999999999999E-4</v>
      </c>
      <c r="RT50" s="10">
        <v>-999</v>
      </c>
      <c r="RU50" s="10">
        <v>3.9177999999999999E-4</v>
      </c>
      <c r="RV50" s="10">
        <v>-999</v>
      </c>
      <c r="RW50" s="10">
        <v>4.5474000000000003E-4</v>
      </c>
      <c r="RX50" s="10">
        <v>-999</v>
      </c>
      <c r="RY50" s="10">
        <v>3.1147E-4</v>
      </c>
      <c r="RZ50" s="10">
        <v>-999</v>
      </c>
      <c r="SA50" s="10">
        <v>3.2361E-4</v>
      </c>
      <c r="SB50" s="10">
        <v>-999</v>
      </c>
      <c r="SC50" s="10">
        <v>3.8032000000000002E-4</v>
      </c>
      <c r="SD50" s="10">
        <v>-999</v>
      </c>
      <c r="SE50" s="10">
        <v>3.7902999999999998E-4</v>
      </c>
      <c r="SF50" s="10">
        <v>-999</v>
      </c>
      <c r="SG50" s="10">
        <v>4.663E-4</v>
      </c>
      <c r="SH50" s="10">
        <v>-999</v>
      </c>
      <c r="SI50" s="10">
        <v>2.9167E-4</v>
      </c>
      <c r="SJ50" s="10">
        <v>-999</v>
      </c>
      <c r="SK50" s="10">
        <v>3.1786E-4</v>
      </c>
      <c r="SL50" s="10">
        <v>-999</v>
      </c>
      <c r="SM50" s="10">
        <v>4.3166999999999999E-4</v>
      </c>
      <c r="SN50" s="10">
        <v>-999</v>
      </c>
      <c r="SO50" s="10">
        <v>4.2577000000000001E-4</v>
      </c>
      <c r="SP50" s="10">
        <v>-999</v>
      </c>
      <c r="SQ50" s="10">
        <v>5.1900000000000004E-4</v>
      </c>
      <c r="SR50" s="10">
        <v>-999</v>
      </c>
      <c r="SS50" s="10">
        <v>3.8404999999999998E-4</v>
      </c>
      <c r="ST50" s="10">
        <v>-999</v>
      </c>
      <c r="SU50" s="10">
        <v>2.9871999999999999E-4</v>
      </c>
      <c r="SV50" s="10">
        <v>-999</v>
      </c>
      <c r="SW50" s="10">
        <v>-999</v>
      </c>
      <c r="SX50" s="10">
        <v>-999</v>
      </c>
      <c r="SY50" s="10">
        <v>-999</v>
      </c>
      <c r="SZ50" s="10">
        <v>-999</v>
      </c>
      <c r="TA50" s="10">
        <v>-999</v>
      </c>
      <c r="TB50" s="10">
        <v>-999</v>
      </c>
      <c r="TC50" s="10">
        <v>-999</v>
      </c>
      <c r="TD50" s="10">
        <v>-999</v>
      </c>
      <c r="TE50" s="10">
        <v>-999</v>
      </c>
      <c r="TF50" s="10">
        <v>-999</v>
      </c>
      <c r="TG50" s="10">
        <v>-999</v>
      </c>
      <c r="TH50" s="10">
        <v>-999</v>
      </c>
      <c r="TI50" s="10">
        <v>-999</v>
      </c>
      <c r="TJ50" s="10">
        <v>-999</v>
      </c>
      <c r="TK50" s="10">
        <v>-999</v>
      </c>
      <c r="TL50" s="10">
        <v>-999</v>
      </c>
      <c r="TM50" s="10">
        <v>-999</v>
      </c>
      <c r="TN50" s="10">
        <v>-999</v>
      </c>
      <c r="TO50" s="10">
        <v>-999</v>
      </c>
      <c r="TP50" s="10">
        <v>-999</v>
      </c>
      <c r="TQ50" s="10">
        <v>-999</v>
      </c>
      <c r="TR50" s="10">
        <v>-999</v>
      </c>
      <c r="TS50" s="10">
        <v>-999</v>
      </c>
      <c r="TT50" s="10">
        <v>-999</v>
      </c>
      <c r="TU50" s="10">
        <v>-999</v>
      </c>
      <c r="TV50" s="10">
        <v>-999</v>
      </c>
      <c r="TW50" s="10">
        <v>-999</v>
      </c>
      <c r="TX50" s="10">
        <v>-999</v>
      </c>
      <c r="TY50" s="10">
        <v>-999</v>
      </c>
      <c r="TZ50" s="10">
        <v>-999</v>
      </c>
      <c r="UA50" s="10">
        <v>-999</v>
      </c>
      <c r="UB50" s="10">
        <v>-999</v>
      </c>
      <c r="UC50" s="10">
        <v>-999</v>
      </c>
      <c r="UD50" s="10">
        <v>-999</v>
      </c>
      <c r="UE50" s="10">
        <v>-999</v>
      </c>
      <c r="UF50" s="10">
        <v>-999</v>
      </c>
      <c r="UG50" s="10">
        <v>-999</v>
      </c>
      <c r="UH50" s="10">
        <v>-999</v>
      </c>
      <c r="UI50" s="10">
        <v>-999</v>
      </c>
      <c r="UJ50" s="10">
        <v>-999</v>
      </c>
      <c r="UK50" s="10">
        <v>-999</v>
      </c>
      <c r="UL50" s="10">
        <v>-999</v>
      </c>
      <c r="UM50" s="10">
        <v>-999</v>
      </c>
      <c r="UN50" s="10">
        <v>-999</v>
      </c>
      <c r="UO50" s="10">
        <v>-999</v>
      </c>
      <c r="UP50" s="10">
        <v>-999</v>
      </c>
      <c r="UQ50" s="10">
        <v>-999</v>
      </c>
      <c r="UR50" s="10">
        <v>-999</v>
      </c>
      <c r="US50" s="10">
        <v>-999</v>
      </c>
      <c r="UT50" s="10">
        <v>-999</v>
      </c>
      <c r="UU50" s="10">
        <v>-999</v>
      </c>
      <c r="UV50" s="10">
        <v>-999</v>
      </c>
      <c r="UW50" s="10">
        <v>-999</v>
      </c>
      <c r="UX50" s="10">
        <v>-999</v>
      </c>
      <c r="UY50" s="10">
        <v>-999</v>
      </c>
      <c r="UZ50" s="10">
        <v>-999</v>
      </c>
      <c r="VA50" s="10">
        <v>-999</v>
      </c>
      <c r="VB50" s="10">
        <v>-999</v>
      </c>
      <c r="VC50" s="10">
        <v>-999</v>
      </c>
      <c r="VD50" s="10">
        <v>-999</v>
      </c>
      <c r="VE50" s="10">
        <v>-999</v>
      </c>
      <c r="VF50" s="10">
        <v>-999</v>
      </c>
      <c r="VG50" s="10">
        <v>-999</v>
      </c>
      <c r="VH50" s="10">
        <v>-999</v>
      </c>
      <c r="VI50" s="10">
        <v>-999</v>
      </c>
      <c r="VJ50" s="10">
        <v>-999</v>
      </c>
      <c r="VK50" s="10">
        <v>-999</v>
      </c>
      <c r="VL50" s="10">
        <v>-999</v>
      </c>
      <c r="VM50" s="10">
        <v>-999</v>
      </c>
      <c r="VN50" s="10">
        <v>-999</v>
      </c>
      <c r="VO50" s="10">
        <v>-999</v>
      </c>
      <c r="VP50" s="10">
        <v>-999</v>
      </c>
      <c r="VQ50" s="10">
        <v>-999</v>
      </c>
      <c r="VR50" s="10">
        <v>-999</v>
      </c>
      <c r="VS50" s="10">
        <v>-999</v>
      </c>
      <c r="VT50" s="10">
        <v>-999</v>
      </c>
      <c r="VU50" s="10">
        <v>-999</v>
      </c>
      <c r="VV50" s="10">
        <v>-999</v>
      </c>
      <c r="VW50" s="10">
        <v>-999</v>
      </c>
      <c r="VX50" s="10">
        <v>-999</v>
      </c>
      <c r="VY50" s="10">
        <v>-999</v>
      </c>
      <c r="VZ50" s="10">
        <v>-999</v>
      </c>
      <c r="WA50" s="10">
        <v>-999</v>
      </c>
      <c r="WB50" s="10">
        <v>-999</v>
      </c>
      <c r="WC50" s="10">
        <v>-999</v>
      </c>
      <c r="WD50" s="10">
        <v>-999</v>
      </c>
      <c r="WE50" s="10">
        <v>-999</v>
      </c>
      <c r="WF50" s="10">
        <v>-999</v>
      </c>
      <c r="WG50" s="10">
        <v>-999</v>
      </c>
      <c r="WH50" s="10">
        <v>-999</v>
      </c>
      <c r="WI50" s="10">
        <v>-999</v>
      </c>
      <c r="WJ50" s="10">
        <v>-999</v>
      </c>
      <c r="WK50" s="10">
        <v>-999</v>
      </c>
      <c r="WL50" s="10">
        <v>-999</v>
      </c>
      <c r="WM50" s="10">
        <v>-999</v>
      </c>
      <c r="WN50" s="10">
        <v>-999</v>
      </c>
      <c r="WO50" s="10">
        <v>-999</v>
      </c>
      <c r="WP50" s="10"/>
    </row>
    <row r="51" spans="1:614">
      <c r="A51" s="7">
        <v>-28.5228</v>
      </c>
      <c r="B51" s="7">
        <v>-104.305283</v>
      </c>
      <c r="C51" s="8" t="s">
        <v>17</v>
      </c>
      <c r="D51" s="5">
        <v>-999</v>
      </c>
      <c r="E51" s="5">
        <v>-999</v>
      </c>
      <c r="F51" s="5">
        <v>-999</v>
      </c>
      <c r="G51" s="5">
        <v>21</v>
      </c>
      <c r="H51" s="5">
        <v>11</v>
      </c>
      <c r="I51" s="5">
        <v>2004</v>
      </c>
      <c r="J51" s="8" t="s">
        <v>18</v>
      </c>
      <c r="K51" s="9" t="s">
        <v>21</v>
      </c>
      <c r="L51" s="9" t="s">
        <v>19</v>
      </c>
      <c r="M51" s="10">
        <v>-999</v>
      </c>
      <c r="N51" s="10">
        <v>-999</v>
      </c>
      <c r="O51" s="10">
        <v>-999</v>
      </c>
      <c r="P51" s="10">
        <v>-999</v>
      </c>
      <c r="Q51" s="10">
        <v>-999</v>
      </c>
      <c r="R51" s="10">
        <v>-999</v>
      </c>
      <c r="S51" s="10">
        <v>-999</v>
      </c>
      <c r="T51" s="10">
        <v>-999</v>
      </c>
      <c r="U51" s="10">
        <v>-999</v>
      </c>
      <c r="V51" s="10">
        <v>-999</v>
      </c>
      <c r="W51" s="10">
        <v>-999</v>
      </c>
      <c r="X51" s="10">
        <v>-999</v>
      </c>
      <c r="Y51" s="10">
        <v>-999</v>
      </c>
      <c r="Z51" s="10">
        <v>-999</v>
      </c>
      <c r="AA51" s="10">
        <v>-999</v>
      </c>
      <c r="AB51" s="10">
        <v>-999</v>
      </c>
      <c r="AC51" s="10">
        <v>-999</v>
      </c>
      <c r="AD51" s="10">
        <v>-999</v>
      </c>
      <c r="AE51" s="10">
        <v>-999</v>
      </c>
      <c r="AF51" s="10">
        <v>-999</v>
      </c>
      <c r="AG51" s="10">
        <v>-999</v>
      </c>
      <c r="AH51" s="10">
        <v>-999</v>
      </c>
      <c r="AI51" s="10">
        <v>-999</v>
      </c>
      <c r="AJ51" s="10">
        <v>-999</v>
      </c>
      <c r="AK51" s="10">
        <v>-999</v>
      </c>
      <c r="AL51" s="10">
        <v>-999</v>
      </c>
      <c r="AM51" s="10">
        <v>-999</v>
      </c>
      <c r="AN51" s="10">
        <v>-999</v>
      </c>
      <c r="AO51" s="10">
        <v>-999</v>
      </c>
      <c r="AP51" s="10">
        <v>-999</v>
      </c>
      <c r="AQ51" s="10">
        <v>-999</v>
      </c>
      <c r="AR51" s="10">
        <v>-999</v>
      </c>
      <c r="AS51" s="10">
        <v>-999</v>
      </c>
      <c r="AT51" s="10">
        <v>-999</v>
      </c>
      <c r="AU51" s="10">
        <v>-999</v>
      </c>
      <c r="AV51" s="10">
        <v>-999</v>
      </c>
      <c r="AW51" s="10">
        <v>-999</v>
      </c>
      <c r="AX51" s="10">
        <v>-999</v>
      </c>
      <c r="AY51" s="10">
        <v>-999</v>
      </c>
      <c r="AZ51" s="10">
        <v>-999</v>
      </c>
      <c r="BA51" s="10">
        <v>-999</v>
      </c>
      <c r="BB51" s="10">
        <v>-999</v>
      </c>
      <c r="BC51" s="10">
        <v>-999</v>
      </c>
      <c r="BD51" s="10">
        <v>-999</v>
      </c>
      <c r="BE51" s="10">
        <v>-999</v>
      </c>
      <c r="BF51" s="10">
        <v>-999</v>
      </c>
      <c r="BG51" s="10">
        <v>-999</v>
      </c>
      <c r="BH51" s="10">
        <v>-999</v>
      </c>
      <c r="BI51" s="10">
        <v>-999</v>
      </c>
      <c r="BJ51" s="10">
        <v>-999</v>
      </c>
      <c r="BK51" s="10">
        <v>-999</v>
      </c>
      <c r="BL51" s="10">
        <v>-999</v>
      </c>
      <c r="BM51" s="10">
        <v>-999</v>
      </c>
      <c r="BN51" s="10">
        <v>-999</v>
      </c>
      <c r="BO51" s="10">
        <v>0.11826</v>
      </c>
      <c r="BP51" s="10">
        <v>-999</v>
      </c>
      <c r="BQ51" s="10">
        <v>0.12066</v>
      </c>
      <c r="BR51" s="10">
        <v>-999</v>
      </c>
      <c r="BS51" s="10">
        <v>0.12330000000000001</v>
      </c>
      <c r="BT51" s="10">
        <v>-999</v>
      </c>
      <c r="BU51" s="10">
        <v>0.12673000000000001</v>
      </c>
      <c r="BV51" s="10">
        <v>-999</v>
      </c>
      <c r="BW51" s="10">
        <v>0.12833</v>
      </c>
      <c r="BX51" s="10">
        <v>-999</v>
      </c>
      <c r="BY51" s="10">
        <v>0.12963</v>
      </c>
      <c r="BZ51" s="10">
        <v>-999</v>
      </c>
      <c r="CA51" s="10">
        <v>0.1313</v>
      </c>
      <c r="CB51" s="10">
        <v>-999</v>
      </c>
      <c r="CC51" s="10">
        <v>0.13186999999999999</v>
      </c>
      <c r="CD51" s="10">
        <v>-999</v>
      </c>
      <c r="CE51" s="10">
        <v>0.13294</v>
      </c>
      <c r="CF51" s="10">
        <v>-999</v>
      </c>
      <c r="CG51" s="10">
        <v>0.13358999999999999</v>
      </c>
      <c r="CH51" s="10">
        <v>-999</v>
      </c>
      <c r="CI51" s="10">
        <v>0.13499</v>
      </c>
      <c r="CJ51" s="10">
        <v>-999</v>
      </c>
      <c r="CK51" s="10">
        <v>0.13597999999999999</v>
      </c>
      <c r="CL51" s="10">
        <v>-999</v>
      </c>
      <c r="CM51" s="10">
        <v>0.13733000000000001</v>
      </c>
      <c r="CN51" s="10">
        <v>-999</v>
      </c>
      <c r="CO51" s="10">
        <v>0.13874</v>
      </c>
      <c r="CP51" s="10">
        <v>-999</v>
      </c>
      <c r="CQ51" s="10">
        <v>0.13933999999999999</v>
      </c>
      <c r="CR51" s="10">
        <v>-999</v>
      </c>
      <c r="CS51" s="10">
        <v>0.14249000000000001</v>
      </c>
      <c r="CT51" s="10">
        <v>-999</v>
      </c>
      <c r="CU51" s="10">
        <v>0.14313999999999999</v>
      </c>
      <c r="CV51" s="10">
        <v>-999</v>
      </c>
      <c r="CW51" s="10">
        <v>0.14493</v>
      </c>
      <c r="CX51" s="10">
        <v>-999</v>
      </c>
      <c r="CY51" s="10">
        <v>0.14596999999999999</v>
      </c>
      <c r="CZ51" s="10">
        <v>-999</v>
      </c>
      <c r="DA51" s="10">
        <v>0.14565</v>
      </c>
      <c r="DB51" s="10">
        <v>-999</v>
      </c>
      <c r="DC51" s="10">
        <v>0.14849999999999999</v>
      </c>
      <c r="DD51" s="10">
        <v>-999</v>
      </c>
      <c r="DE51" s="10">
        <v>0.1469</v>
      </c>
      <c r="DF51" s="10">
        <v>-999</v>
      </c>
      <c r="DG51" s="10">
        <v>0.14774999999999999</v>
      </c>
      <c r="DH51" s="10">
        <v>-999</v>
      </c>
      <c r="DI51" s="10">
        <v>0.14537</v>
      </c>
      <c r="DJ51" s="10">
        <v>-999</v>
      </c>
      <c r="DK51" s="10">
        <v>0.14632000000000001</v>
      </c>
      <c r="DL51" s="10">
        <v>-999</v>
      </c>
      <c r="DM51" s="10">
        <v>0.14352999999999999</v>
      </c>
      <c r="DN51" s="10">
        <v>-999</v>
      </c>
      <c r="DO51" s="10">
        <v>0.14338000000000001</v>
      </c>
      <c r="DP51" s="10">
        <v>-999</v>
      </c>
      <c r="DQ51" s="10">
        <v>0.14265</v>
      </c>
      <c r="DR51" s="10">
        <v>-999</v>
      </c>
      <c r="DS51" s="10">
        <v>0.14196</v>
      </c>
      <c r="DT51" s="10">
        <v>-999</v>
      </c>
      <c r="DU51" s="10">
        <v>0.14154</v>
      </c>
      <c r="DV51" s="10">
        <v>-999</v>
      </c>
      <c r="DW51" s="10">
        <v>0.14038</v>
      </c>
      <c r="DX51" s="10">
        <v>-999</v>
      </c>
      <c r="DY51" s="10">
        <v>0.13961999999999999</v>
      </c>
      <c r="DZ51" s="10">
        <v>-999</v>
      </c>
      <c r="EA51" s="10">
        <v>0.13846</v>
      </c>
      <c r="EB51" s="10">
        <v>-999</v>
      </c>
      <c r="EC51" s="10">
        <v>0.13667000000000001</v>
      </c>
      <c r="ED51" s="10">
        <v>-999</v>
      </c>
      <c r="EE51" s="10">
        <v>0.13528000000000001</v>
      </c>
      <c r="EF51" s="10">
        <v>-999</v>
      </c>
      <c r="EG51" s="10">
        <v>0.13277</v>
      </c>
      <c r="EH51" s="10">
        <v>-999</v>
      </c>
      <c r="EI51" s="10">
        <v>0.13105</v>
      </c>
      <c r="EJ51" s="10">
        <v>-999</v>
      </c>
      <c r="EK51" s="10">
        <v>0.12845000000000001</v>
      </c>
      <c r="EL51" s="10">
        <v>-999</v>
      </c>
      <c r="EM51" s="10">
        <v>0.12655</v>
      </c>
      <c r="EN51" s="10">
        <v>-999</v>
      </c>
      <c r="EO51" s="10">
        <v>0.12266000000000001</v>
      </c>
      <c r="EP51" s="10">
        <v>-999</v>
      </c>
      <c r="EQ51" s="10">
        <v>0.11985999999999999</v>
      </c>
      <c r="ER51" s="10">
        <v>-999</v>
      </c>
      <c r="ES51" s="10">
        <v>0.11606</v>
      </c>
      <c r="ET51" s="10">
        <v>-999</v>
      </c>
      <c r="EU51" s="10">
        <v>0.11217000000000001</v>
      </c>
      <c r="EV51" s="10">
        <v>-999</v>
      </c>
      <c r="EW51" s="10">
        <v>0.10781</v>
      </c>
      <c r="EX51" s="10">
        <v>-999</v>
      </c>
      <c r="EY51" s="10">
        <v>0.10349999999999999</v>
      </c>
      <c r="EZ51" s="10">
        <v>-999</v>
      </c>
      <c r="FA51" s="10">
        <v>9.8769999999999997E-2</v>
      </c>
      <c r="FB51" s="10">
        <v>-999</v>
      </c>
      <c r="FC51" s="10">
        <v>9.4111E-2</v>
      </c>
      <c r="FD51" s="10">
        <v>-999</v>
      </c>
      <c r="FE51" s="10">
        <v>8.9761999999999995E-2</v>
      </c>
      <c r="FF51" s="10">
        <v>-999</v>
      </c>
      <c r="FG51" s="10">
        <v>8.5830000000000004E-2</v>
      </c>
      <c r="FH51" s="10">
        <v>-999</v>
      </c>
      <c r="FI51" s="10">
        <v>8.2687999999999998E-2</v>
      </c>
      <c r="FJ51" s="10">
        <v>-999</v>
      </c>
      <c r="FK51" s="10">
        <v>8.0304E-2</v>
      </c>
      <c r="FL51" s="10">
        <v>-999</v>
      </c>
      <c r="FM51" s="10">
        <v>7.8454999999999997E-2</v>
      </c>
      <c r="FN51" s="10">
        <v>-999</v>
      </c>
      <c r="FO51" s="10">
        <v>7.7162999999999995E-2</v>
      </c>
      <c r="FP51" s="10">
        <v>-999</v>
      </c>
      <c r="FQ51" s="10">
        <v>7.5892000000000001E-2</v>
      </c>
      <c r="FR51" s="10">
        <v>-999</v>
      </c>
      <c r="FS51" s="10">
        <v>7.4805999999999997E-2</v>
      </c>
      <c r="FT51" s="10">
        <v>-999</v>
      </c>
      <c r="FU51" s="10">
        <v>7.3413000000000006E-2</v>
      </c>
      <c r="FV51" s="10">
        <v>-999</v>
      </c>
      <c r="FW51" s="10">
        <v>7.2096999999999994E-2</v>
      </c>
      <c r="FX51" s="10">
        <v>-999</v>
      </c>
      <c r="FY51" s="10">
        <v>7.0525000000000004E-2</v>
      </c>
      <c r="FZ51" s="10">
        <v>-999</v>
      </c>
      <c r="GA51" s="10">
        <v>6.8826999999999999E-2</v>
      </c>
      <c r="GB51" s="10">
        <v>-999</v>
      </c>
      <c r="GC51" s="10">
        <v>6.6716999999999999E-2</v>
      </c>
      <c r="GD51" s="10">
        <v>-999</v>
      </c>
      <c r="GE51" s="10">
        <v>6.4630999999999994E-2</v>
      </c>
      <c r="GF51" s="10">
        <v>-999</v>
      </c>
      <c r="GG51" s="10">
        <v>6.2597E-2</v>
      </c>
      <c r="GH51" s="10">
        <v>-999</v>
      </c>
      <c r="GI51" s="10">
        <v>6.0840999999999999E-2</v>
      </c>
      <c r="GJ51" s="10">
        <v>-999</v>
      </c>
      <c r="GK51" s="10">
        <v>5.8791000000000003E-2</v>
      </c>
      <c r="GL51" s="10">
        <v>-999</v>
      </c>
      <c r="GM51" s="10">
        <v>5.7120999999999998E-2</v>
      </c>
      <c r="GN51" s="10">
        <v>-999</v>
      </c>
      <c r="GO51" s="10">
        <v>5.5176999999999997E-2</v>
      </c>
      <c r="GP51" s="10">
        <v>-999</v>
      </c>
      <c r="GQ51" s="10">
        <v>5.3254999999999997E-2</v>
      </c>
      <c r="GR51" s="10">
        <v>-999</v>
      </c>
      <c r="GS51" s="10">
        <v>5.0923999999999997E-2</v>
      </c>
      <c r="GT51" s="10">
        <v>-999</v>
      </c>
      <c r="GU51" s="10">
        <v>4.8544999999999998E-2</v>
      </c>
      <c r="GV51" s="10">
        <v>-999</v>
      </c>
      <c r="GW51" s="10">
        <v>4.5964999999999999E-2</v>
      </c>
      <c r="GX51" s="10">
        <v>-999</v>
      </c>
      <c r="GY51" s="10">
        <v>4.3247000000000001E-2</v>
      </c>
      <c r="GZ51" s="10">
        <v>-999</v>
      </c>
      <c r="HA51" s="10">
        <v>4.0465000000000001E-2</v>
      </c>
      <c r="HB51" s="10">
        <v>-999</v>
      </c>
      <c r="HC51" s="10">
        <v>3.771E-2</v>
      </c>
      <c r="HD51" s="10">
        <v>-999</v>
      </c>
      <c r="HE51" s="10">
        <v>3.5013000000000002E-2</v>
      </c>
      <c r="HF51" s="10">
        <v>-999</v>
      </c>
      <c r="HG51" s="10">
        <v>3.2287000000000003E-2</v>
      </c>
      <c r="HH51" s="10">
        <v>-999</v>
      </c>
      <c r="HI51" s="10">
        <v>2.9633E-2</v>
      </c>
      <c r="HJ51" s="10">
        <v>-999</v>
      </c>
      <c r="HK51" s="10">
        <v>2.7060000000000001E-2</v>
      </c>
      <c r="HL51" s="10">
        <v>-999</v>
      </c>
      <c r="HM51" s="10">
        <v>2.4670000000000001E-2</v>
      </c>
      <c r="HN51" s="10">
        <v>-999</v>
      </c>
      <c r="HO51" s="10">
        <v>2.2572999999999999E-2</v>
      </c>
      <c r="HP51" s="10">
        <v>-999</v>
      </c>
      <c r="HQ51" s="10">
        <v>2.0729999999999998E-2</v>
      </c>
      <c r="HR51" s="10">
        <v>-999</v>
      </c>
      <c r="HS51" s="10">
        <v>1.9236E-2</v>
      </c>
      <c r="HT51" s="10">
        <v>-999</v>
      </c>
      <c r="HU51" s="10">
        <v>1.8142999999999999E-2</v>
      </c>
      <c r="HV51" s="10">
        <v>-999</v>
      </c>
      <c r="HW51" s="10">
        <v>1.7191999999999999E-2</v>
      </c>
      <c r="HX51" s="10">
        <v>-999</v>
      </c>
      <c r="HY51" s="10">
        <v>1.6621E-2</v>
      </c>
      <c r="HZ51" s="10">
        <v>-999</v>
      </c>
      <c r="IA51" s="10">
        <v>1.6022999999999999E-2</v>
      </c>
      <c r="IB51" s="10">
        <v>-999</v>
      </c>
      <c r="IC51" s="10">
        <v>1.5521E-2</v>
      </c>
      <c r="ID51" s="10">
        <v>-999</v>
      </c>
      <c r="IE51" s="10">
        <v>1.5042E-2</v>
      </c>
      <c r="IF51" s="10">
        <v>-999</v>
      </c>
      <c r="IG51" s="10">
        <v>1.4614E-2</v>
      </c>
      <c r="IH51" s="10">
        <v>-999</v>
      </c>
      <c r="II51" s="10">
        <v>1.4137E-2</v>
      </c>
      <c r="IJ51" s="10">
        <v>-999</v>
      </c>
      <c r="IK51" s="10">
        <v>1.367E-2</v>
      </c>
      <c r="IL51" s="10">
        <v>-999</v>
      </c>
      <c r="IM51" s="10">
        <v>1.3221E-2</v>
      </c>
      <c r="IN51" s="10">
        <v>-999</v>
      </c>
      <c r="IO51" s="10">
        <v>1.2774000000000001E-2</v>
      </c>
      <c r="IP51" s="10">
        <v>-999</v>
      </c>
      <c r="IQ51" s="10">
        <v>1.2323000000000001E-2</v>
      </c>
      <c r="IR51" s="10">
        <v>-999</v>
      </c>
      <c r="IS51" s="10">
        <v>1.1872000000000001E-2</v>
      </c>
      <c r="IT51" s="10">
        <v>-999</v>
      </c>
      <c r="IU51" s="10">
        <v>1.1413E-2</v>
      </c>
      <c r="IV51" s="10">
        <v>-999</v>
      </c>
      <c r="IW51" s="10">
        <v>1.0959999999999999E-2</v>
      </c>
      <c r="IX51" s="10">
        <v>-999</v>
      </c>
      <c r="IY51" s="10">
        <v>1.0484E-2</v>
      </c>
      <c r="IZ51" s="10">
        <v>-999</v>
      </c>
      <c r="JA51" s="10">
        <v>9.9982000000000005E-3</v>
      </c>
      <c r="JB51" s="10">
        <v>-999</v>
      </c>
      <c r="JC51" s="10">
        <v>9.6176999999999999E-3</v>
      </c>
      <c r="JD51" s="10">
        <v>-999</v>
      </c>
      <c r="JE51" s="10">
        <v>9.2584999999999994E-3</v>
      </c>
      <c r="JF51" s="10">
        <v>-999</v>
      </c>
      <c r="JG51" s="10">
        <v>8.9213999999999995E-3</v>
      </c>
      <c r="JH51" s="10">
        <v>-999</v>
      </c>
      <c r="JI51" s="10">
        <v>8.6008999999999999E-3</v>
      </c>
      <c r="JJ51" s="10">
        <v>-999</v>
      </c>
      <c r="JK51" s="10">
        <v>8.2959999999999996E-3</v>
      </c>
      <c r="JL51" s="10">
        <v>-999</v>
      </c>
      <c r="JM51" s="10">
        <v>8.0847000000000002E-3</v>
      </c>
      <c r="JN51" s="10">
        <v>-999</v>
      </c>
      <c r="JO51" s="10">
        <v>7.8391999999999993E-3</v>
      </c>
      <c r="JP51" s="10">
        <v>-999</v>
      </c>
      <c r="JQ51" s="10">
        <v>7.5485999999999999E-3</v>
      </c>
      <c r="JR51" s="10">
        <v>-999</v>
      </c>
      <c r="JS51" s="10">
        <v>7.2637999999999999E-3</v>
      </c>
      <c r="JT51" s="10">
        <v>-999</v>
      </c>
      <c r="JU51" s="10">
        <v>6.9778000000000001E-3</v>
      </c>
      <c r="JV51" s="10">
        <v>-999</v>
      </c>
      <c r="JW51" s="10">
        <v>6.7047000000000001E-3</v>
      </c>
      <c r="JX51" s="10">
        <v>-999</v>
      </c>
      <c r="JY51" s="10">
        <v>6.3864000000000004E-3</v>
      </c>
      <c r="JZ51" s="10">
        <v>-999</v>
      </c>
      <c r="KA51" s="10">
        <v>6.0085E-3</v>
      </c>
      <c r="KB51" s="10">
        <v>-999</v>
      </c>
      <c r="KC51" s="10">
        <v>5.6667999999999996E-3</v>
      </c>
      <c r="KD51" s="10">
        <v>-999</v>
      </c>
      <c r="KE51" s="10">
        <v>5.3225E-3</v>
      </c>
      <c r="KF51" s="10">
        <v>-999</v>
      </c>
      <c r="KG51" s="10">
        <v>4.9607000000000002E-3</v>
      </c>
      <c r="KH51" s="10">
        <v>-999</v>
      </c>
      <c r="KI51" s="10">
        <v>4.5805000000000004E-3</v>
      </c>
      <c r="KJ51" s="10">
        <v>-999</v>
      </c>
      <c r="KK51" s="10">
        <v>4.2066999999999998E-3</v>
      </c>
      <c r="KL51" s="10">
        <v>-999</v>
      </c>
      <c r="KM51" s="10">
        <v>3.8822000000000001E-3</v>
      </c>
      <c r="KN51" s="10">
        <v>-999</v>
      </c>
      <c r="KO51" s="10">
        <v>3.5739000000000001E-3</v>
      </c>
      <c r="KP51" s="10">
        <v>-999</v>
      </c>
      <c r="KQ51" s="10">
        <v>3.2678999999999998E-3</v>
      </c>
      <c r="KR51" s="10">
        <v>-999</v>
      </c>
      <c r="KS51" s="10">
        <v>2.9781999999999999E-3</v>
      </c>
      <c r="KT51" s="10">
        <v>-999</v>
      </c>
      <c r="KU51" s="10">
        <v>2.6894000000000002E-3</v>
      </c>
      <c r="KV51" s="10">
        <v>-999</v>
      </c>
      <c r="KW51" s="10">
        <v>2.4229999999999998E-3</v>
      </c>
      <c r="KX51" s="10">
        <v>-999</v>
      </c>
      <c r="KY51" s="10">
        <v>2.1727000000000001E-3</v>
      </c>
      <c r="KZ51" s="10">
        <v>-999</v>
      </c>
      <c r="LA51" s="10">
        <v>2.0043999999999999E-3</v>
      </c>
      <c r="LB51" s="10">
        <v>-999</v>
      </c>
      <c r="LC51" s="10">
        <v>1.8347999999999999E-3</v>
      </c>
      <c r="LD51" s="10">
        <v>-999</v>
      </c>
      <c r="LE51" s="10">
        <v>1.6643000000000001E-3</v>
      </c>
      <c r="LF51" s="10">
        <v>-999</v>
      </c>
      <c r="LG51" s="10">
        <v>1.5801999999999999E-3</v>
      </c>
      <c r="LH51" s="10">
        <v>-999</v>
      </c>
      <c r="LI51" s="10">
        <v>1.5169000000000001E-3</v>
      </c>
      <c r="LJ51" s="10">
        <v>-999</v>
      </c>
      <c r="LK51" s="10">
        <v>1.5143000000000001E-3</v>
      </c>
      <c r="LL51" s="10">
        <v>-999</v>
      </c>
      <c r="LM51" s="10">
        <v>1.4652000000000001E-3</v>
      </c>
      <c r="LN51" s="10">
        <v>-999</v>
      </c>
      <c r="LO51" s="10">
        <v>1.3713E-3</v>
      </c>
      <c r="LP51" s="10">
        <v>-999</v>
      </c>
      <c r="LQ51" s="10">
        <v>1.356E-3</v>
      </c>
      <c r="LR51" s="10">
        <v>-999</v>
      </c>
      <c r="LS51" s="10">
        <v>1.3370000000000001E-3</v>
      </c>
      <c r="LT51" s="10">
        <v>-999</v>
      </c>
      <c r="LU51" s="10">
        <v>1.3473999999999999E-3</v>
      </c>
      <c r="LV51" s="10">
        <v>-999</v>
      </c>
      <c r="LW51" s="10">
        <v>1.3047E-3</v>
      </c>
      <c r="LX51" s="10">
        <v>-999</v>
      </c>
      <c r="LY51" s="10">
        <v>1.2228E-3</v>
      </c>
      <c r="LZ51" s="10">
        <v>-999</v>
      </c>
      <c r="MA51" s="10">
        <v>1.2210000000000001E-3</v>
      </c>
      <c r="MB51" s="10">
        <v>-999</v>
      </c>
      <c r="MC51" s="10">
        <v>1.2130000000000001E-3</v>
      </c>
      <c r="MD51" s="10">
        <v>-999</v>
      </c>
      <c r="ME51" s="10">
        <v>1.2275999999999999E-3</v>
      </c>
      <c r="MF51" s="10">
        <v>-999</v>
      </c>
      <c r="MG51" s="10">
        <v>1.1831000000000001E-3</v>
      </c>
      <c r="MH51" s="10">
        <v>-999</v>
      </c>
      <c r="MI51" s="10">
        <v>1.1027000000000001E-3</v>
      </c>
      <c r="MJ51" s="10">
        <v>-999</v>
      </c>
      <c r="MK51" s="10">
        <v>1.0947999999999999E-3</v>
      </c>
      <c r="ML51" s="10">
        <v>-999</v>
      </c>
      <c r="MM51" s="10">
        <v>1.1022E-3</v>
      </c>
      <c r="MN51" s="10">
        <v>-999</v>
      </c>
      <c r="MO51" s="10">
        <v>1.1441999999999999E-3</v>
      </c>
      <c r="MP51" s="10">
        <v>-999</v>
      </c>
      <c r="MQ51" s="10">
        <v>1.0891E-3</v>
      </c>
      <c r="MR51" s="10">
        <v>-999</v>
      </c>
      <c r="MS51" s="10">
        <v>9.9613000000000002E-4</v>
      </c>
      <c r="MT51" s="10">
        <v>-999</v>
      </c>
      <c r="MU51" s="10">
        <v>9.6334000000000003E-4</v>
      </c>
      <c r="MV51" s="10">
        <v>-999</v>
      </c>
      <c r="MW51" s="10">
        <v>9.7921000000000011E-4</v>
      </c>
      <c r="MX51" s="10">
        <v>-999</v>
      </c>
      <c r="MY51" s="10">
        <v>1.0364E-3</v>
      </c>
      <c r="MZ51" s="10">
        <v>-999</v>
      </c>
      <c r="NA51" s="10">
        <v>9.6044999999999995E-4</v>
      </c>
      <c r="NB51" s="10">
        <v>-999</v>
      </c>
      <c r="NC51" s="10">
        <v>8.5075999999999999E-4</v>
      </c>
      <c r="ND51" s="10">
        <v>-999</v>
      </c>
      <c r="NE51" s="10">
        <v>8.3600000000000005E-4</v>
      </c>
      <c r="NF51" s="10">
        <v>-999</v>
      </c>
      <c r="NG51" s="10">
        <v>8.6819000000000002E-4</v>
      </c>
      <c r="NH51" s="10">
        <v>-999</v>
      </c>
      <c r="NI51" s="10">
        <v>9.1064E-4</v>
      </c>
      <c r="NJ51" s="10">
        <v>-999</v>
      </c>
      <c r="NK51" s="10">
        <v>7.9973999999999996E-4</v>
      </c>
      <c r="NL51" s="10">
        <v>-999</v>
      </c>
      <c r="NM51" s="10">
        <v>6.9207999999999997E-4</v>
      </c>
      <c r="NN51" s="10">
        <v>-999</v>
      </c>
      <c r="NO51" s="10">
        <v>6.8311999999999995E-4</v>
      </c>
      <c r="NP51" s="10">
        <v>-999</v>
      </c>
      <c r="NQ51" s="10">
        <v>7.6181000000000003E-4</v>
      </c>
      <c r="NR51" s="10">
        <v>-999</v>
      </c>
      <c r="NS51" s="10">
        <v>8.6605000000000004E-4</v>
      </c>
      <c r="NT51" s="10">
        <v>-999</v>
      </c>
      <c r="NU51" s="10">
        <v>7.2561000000000001E-4</v>
      </c>
      <c r="NV51" s="10">
        <v>-999</v>
      </c>
      <c r="NW51" s="10">
        <v>6.1129999999999995E-4</v>
      </c>
      <c r="NX51" s="10">
        <v>-999</v>
      </c>
      <c r="NY51" s="10">
        <v>6.2836000000000001E-4</v>
      </c>
      <c r="NZ51" s="10">
        <v>-999</v>
      </c>
      <c r="OA51" s="10">
        <v>7.1493000000000001E-4</v>
      </c>
      <c r="OB51" s="10">
        <v>-999</v>
      </c>
      <c r="OC51" s="10">
        <v>8.2085999999999997E-4</v>
      </c>
      <c r="OD51" s="10">
        <v>-999</v>
      </c>
      <c r="OE51" s="10">
        <v>6.4302000000000001E-4</v>
      </c>
      <c r="OF51" s="10">
        <v>-999</v>
      </c>
      <c r="OG51" s="10">
        <v>5.3885000000000001E-4</v>
      </c>
      <c r="OH51" s="10">
        <v>-999</v>
      </c>
      <c r="OI51" s="10">
        <v>6.1390000000000001E-4</v>
      </c>
      <c r="OJ51" s="10">
        <v>-999</v>
      </c>
      <c r="OK51" s="10">
        <v>6.8468000000000001E-4</v>
      </c>
      <c r="OL51" s="10">
        <v>-999</v>
      </c>
      <c r="OM51" s="10">
        <v>7.3315999999999995E-4</v>
      </c>
      <c r="ON51" s="10">
        <v>-999</v>
      </c>
      <c r="OO51" s="10">
        <v>5.2466000000000004E-4</v>
      </c>
      <c r="OP51" s="10">
        <v>-999</v>
      </c>
      <c r="OQ51" s="10">
        <v>4.3186E-4</v>
      </c>
      <c r="OR51" s="10">
        <v>-999</v>
      </c>
      <c r="OS51" s="10">
        <v>5.3708E-4</v>
      </c>
      <c r="OT51" s="10">
        <v>-999</v>
      </c>
      <c r="OU51" s="10">
        <v>5.8334999999999995E-4</v>
      </c>
      <c r="OV51" s="10">
        <v>-999</v>
      </c>
      <c r="OW51" s="10">
        <v>6.0252999999999999E-4</v>
      </c>
      <c r="OX51" s="10">
        <v>-999</v>
      </c>
      <c r="OY51" s="10">
        <v>3.9680999999999999E-4</v>
      </c>
      <c r="OZ51" s="10">
        <v>-999</v>
      </c>
      <c r="PA51" s="10">
        <v>3.5637E-4</v>
      </c>
      <c r="PB51" s="10">
        <v>-999</v>
      </c>
      <c r="PC51" s="10">
        <v>5.1391000000000002E-4</v>
      </c>
      <c r="PD51" s="10">
        <v>-999</v>
      </c>
      <c r="PE51" s="10">
        <v>4.7646E-4</v>
      </c>
      <c r="PF51" s="10">
        <v>-999</v>
      </c>
      <c r="PG51" s="10">
        <v>4.6955E-4</v>
      </c>
      <c r="PH51" s="10">
        <v>-999</v>
      </c>
      <c r="PI51" s="10">
        <v>2.8896999999999999E-4</v>
      </c>
      <c r="PJ51" s="10">
        <v>-999</v>
      </c>
      <c r="PK51" s="10">
        <v>2.7920000000000001E-4</v>
      </c>
      <c r="PL51" s="10">
        <v>-999</v>
      </c>
      <c r="PM51" s="10">
        <v>5.1254000000000002E-4</v>
      </c>
      <c r="PN51" s="10">
        <v>-999</v>
      </c>
      <c r="PO51" s="10">
        <v>4.3906000000000001E-4</v>
      </c>
      <c r="PP51" s="10">
        <v>-999</v>
      </c>
      <c r="PQ51" s="10">
        <v>4.6016999999999998E-4</v>
      </c>
      <c r="PR51" s="10">
        <v>-999</v>
      </c>
      <c r="PS51" s="10">
        <v>2.5943E-4</v>
      </c>
      <c r="PT51" s="10">
        <v>-999</v>
      </c>
      <c r="PU51" s="10">
        <v>2.9943E-4</v>
      </c>
      <c r="PV51" s="10">
        <v>-999</v>
      </c>
      <c r="PW51" s="10">
        <v>5.2497999999999998E-4</v>
      </c>
      <c r="PX51" s="10">
        <v>-999</v>
      </c>
      <c r="PY51" s="10">
        <v>4.0114000000000003E-4</v>
      </c>
      <c r="PZ51" s="10">
        <v>-999</v>
      </c>
      <c r="QA51" s="10">
        <v>3.3513999999999999E-4</v>
      </c>
      <c r="QB51" s="10">
        <v>-999</v>
      </c>
      <c r="QC51" s="10">
        <v>2.3453999999999999E-4</v>
      </c>
      <c r="QD51" s="10">
        <v>-999</v>
      </c>
      <c r="QE51" s="10">
        <v>2.8965000000000002E-4</v>
      </c>
      <c r="QF51" s="10">
        <v>-999</v>
      </c>
      <c r="QG51" s="10">
        <v>4.2058999999999998E-4</v>
      </c>
      <c r="QH51" s="10">
        <v>-999</v>
      </c>
      <c r="QI51" s="10">
        <v>3.3458000000000001E-4</v>
      </c>
      <c r="QJ51" s="10">
        <v>-999</v>
      </c>
      <c r="QK51" s="10">
        <v>2.7735999999999999E-4</v>
      </c>
      <c r="QL51" s="10">
        <v>-999</v>
      </c>
      <c r="QM51" s="10">
        <v>3.1488000000000002E-4</v>
      </c>
      <c r="QN51" s="10">
        <v>-999</v>
      </c>
      <c r="QO51" s="10">
        <v>3.1092000000000001E-4</v>
      </c>
      <c r="QP51" s="10">
        <v>-999</v>
      </c>
      <c r="QQ51" s="10">
        <v>3.4497E-4</v>
      </c>
      <c r="QR51" s="10">
        <v>-999</v>
      </c>
      <c r="QS51" s="10">
        <v>3.0959999999999999E-4</v>
      </c>
      <c r="QT51" s="10">
        <v>-999</v>
      </c>
      <c r="QU51" s="10">
        <v>2.2078000000000001E-4</v>
      </c>
      <c r="QV51" s="10">
        <v>-999</v>
      </c>
      <c r="QW51" s="10">
        <v>3.2497E-4</v>
      </c>
      <c r="QX51" s="10">
        <v>-999</v>
      </c>
      <c r="QY51" s="10">
        <v>3.2001000000000002E-4</v>
      </c>
      <c r="QZ51" s="10">
        <v>-999</v>
      </c>
      <c r="RA51" s="10">
        <v>3.7568999999999998E-4</v>
      </c>
      <c r="RB51" s="10">
        <v>-999</v>
      </c>
      <c r="RC51" s="10">
        <v>4.3991000000000001E-4</v>
      </c>
      <c r="RD51" s="10">
        <v>-999</v>
      </c>
      <c r="RE51" s="10">
        <v>2.9465999999999997E-4</v>
      </c>
      <c r="RF51" s="10">
        <v>-999</v>
      </c>
      <c r="RG51" s="10">
        <v>4.1695000000000002E-4</v>
      </c>
      <c r="RH51" s="10">
        <v>-999</v>
      </c>
      <c r="RI51" s="10">
        <v>4.0194999999999999E-4</v>
      </c>
      <c r="RJ51" s="10">
        <v>-999</v>
      </c>
      <c r="RK51" s="10">
        <v>4.0640000000000001E-4</v>
      </c>
      <c r="RL51" s="10">
        <v>-999</v>
      </c>
      <c r="RM51" s="10">
        <v>4.5417E-4</v>
      </c>
      <c r="RN51" s="10">
        <v>-999</v>
      </c>
      <c r="RO51" s="10">
        <v>2.8894000000000001E-4</v>
      </c>
      <c r="RP51" s="10">
        <v>-999</v>
      </c>
      <c r="RQ51" s="10">
        <v>2.8240999999999997E-4</v>
      </c>
      <c r="RR51" s="10">
        <v>-999</v>
      </c>
      <c r="RS51" s="10">
        <v>3.012E-4</v>
      </c>
      <c r="RT51" s="10">
        <v>-999</v>
      </c>
      <c r="RU51" s="10">
        <v>2.9603000000000002E-4</v>
      </c>
      <c r="RV51" s="10">
        <v>-999</v>
      </c>
      <c r="RW51" s="10">
        <v>4.4525000000000001E-4</v>
      </c>
      <c r="RX51" s="10">
        <v>-999</v>
      </c>
      <c r="RY51" s="10">
        <v>2.3117E-4</v>
      </c>
      <c r="RZ51" s="10">
        <v>-999</v>
      </c>
      <c r="SA51" s="10">
        <v>2.5834000000000002E-4</v>
      </c>
      <c r="SB51" s="10">
        <v>-999</v>
      </c>
      <c r="SC51" s="10">
        <v>4.2099999999999999E-4</v>
      </c>
      <c r="SD51" s="10">
        <v>-999</v>
      </c>
      <c r="SE51" s="10">
        <v>3.5120000000000003E-4</v>
      </c>
      <c r="SF51" s="10">
        <v>-999</v>
      </c>
      <c r="SG51" s="10">
        <v>4.8208000000000002E-4</v>
      </c>
      <c r="SH51" s="10">
        <v>-999</v>
      </c>
      <c r="SI51" s="10">
        <v>2.8652000000000001E-4</v>
      </c>
      <c r="SJ51" s="10">
        <v>-999</v>
      </c>
      <c r="SK51" s="10">
        <v>3.0592E-4</v>
      </c>
      <c r="SL51" s="10">
        <v>-999</v>
      </c>
      <c r="SM51" s="10">
        <v>4.8556000000000001E-4</v>
      </c>
      <c r="SN51" s="10">
        <v>-999</v>
      </c>
      <c r="SO51" s="10">
        <v>3.6926999999999999E-4</v>
      </c>
      <c r="SP51" s="10">
        <v>-999</v>
      </c>
      <c r="SQ51" s="10">
        <v>4.9366999999999998E-4</v>
      </c>
      <c r="SR51" s="10">
        <v>-999</v>
      </c>
      <c r="SS51" s="10">
        <v>3.4613999999999999E-4</v>
      </c>
      <c r="ST51" s="10">
        <v>-999</v>
      </c>
      <c r="SU51" s="10">
        <v>3.5761000000000001E-4</v>
      </c>
      <c r="SV51" s="10">
        <v>-999</v>
      </c>
      <c r="SW51" s="10">
        <v>-999</v>
      </c>
      <c r="SX51" s="10">
        <v>-999</v>
      </c>
      <c r="SY51" s="10">
        <v>-999</v>
      </c>
      <c r="SZ51" s="10">
        <v>-999</v>
      </c>
      <c r="TA51" s="10">
        <v>-999</v>
      </c>
      <c r="TB51" s="10">
        <v>-999</v>
      </c>
      <c r="TC51" s="10">
        <v>-999</v>
      </c>
      <c r="TD51" s="10">
        <v>-999</v>
      </c>
      <c r="TE51" s="10">
        <v>-999</v>
      </c>
      <c r="TF51" s="10">
        <v>-999</v>
      </c>
      <c r="TG51" s="10">
        <v>-999</v>
      </c>
      <c r="TH51" s="10">
        <v>-999</v>
      </c>
      <c r="TI51" s="10">
        <v>-999</v>
      </c>
      <c r="TJ51" s="10">
        <v>-999</v>
      </c>
      <c r="TK51" s="10">
        <v>-999</v>
      </c>
      <c r="TL51" s="10">
        <v>-999</v>
      </c>
      <c r="TM51" s="10">
        <v>-999</v>
      </c>
      <c r="TN51" s="10">
        <v>-999</v>
      </c>
      <c r="TO51" s="10">
        <v>-999</v>
      </c>
      <c r="TP51" s="10">
        <v>-999</v>
      </c>
      <c r="TQ51" s="10">
        <v>-999</v>
      </c>
      <c r="TR51" s="10">
        <v>-999</v>
      </c>
      <c r="TS51" s="10">
        <v>-999</v>
      </c>
      <c r="TT51" s="10">
        <v>-999</v>
      </c>
      <c r="TU51" s="10">
        <v>-999</v>
      </c>
      <c r="TV51" s="10">
        <v>-999</v>
      </c>
      <c r="TW51" s="10">
        <v>-999</v>
      </c>
      <c r="TX51" s="10">
        <v>-999</v>
      </c>
      <c r="TY51" s="10">
        <v>-999</v>
      </c>
      <c r="TZ51" s="10">
        <v>-999</v>
      </c>
      <c r="UA51" s="10">
        <v>-999</v>
      </c>
      <c r="UB51" s="10">
        <v>-999</v>
      </c>
      <c r="UC51" s="10">
        <v>-999</v>
      </c>
      <c r="UD51" s="10">
        <v>-999</v>
      </c>
      <c r="UE51" s="10">
        <v>-999</v>
      </c>
      <c r="UF51" s="10">
        <v>-999</v>
      </c>
      <c r="UG51" s="10">
        <v>-999</v>
      </c>
      <c r="UH51" s="10">
        <v>-999</v>
      </c>
      <c r="UI51" s="10">
        <v>-999</v>
      </c>
      <c r="UJ51" s="10">
        <v>-999</v>
      </c>
      <c r="UK51" s="10">
        <v>-999</v>
      </c>
      <c r="UL51" s="10">
        <v>-999</v>
      </c>
      <c r="UM51" s="10">
        <v>-999</v>
      </c>
      <c r="UN51" s="10">
        <v>-999</v>
      </c>
      <c r="UO51" s="10">
        <v>-999</v>
      </c>
      <c r="UP51" s="10">
        <v>-999</v>
      </c>
      <c r="UQ51" s="10">
        <v>-999</v>
      </c>
      <c r="UR51" s="10">
        <v>-999</v>
      </c>
      <c r="US51" s="10">
        <v>-999</v>
      </c>
      <c r="UT51" s="10">
        <v>-999</v>
      </c>
      <c r="UU51" s="10">
        <v>-999</v>
      </c>
      <c r="UV51" s="10">
        <v>-999</v>
      </c>
      <c r="UW51" s="10">
        <v>-999</v>
      </c>
      <c r="UX51" s="10">
        <v>-999</v>
      </c>
      <c r="UY51" s="10">
        <v>-999</v>
      </c>
      <c r="UZ51" s="10">
        <v>-999</v>
      </c>
      <c r="VA51" s="10">
        <v>-999</v>
      </c>
      <c r="VB51" s="10">
        <v>-999</v>
      </c>
      <c r="VC51" s="10">
        <v>-999</v>
      </c>
      <c r="VD51" s="10">
        <v>-999</v>
      </c>
      <c r="VE51" s="10">
        <v>-999</v>
      </c>
      <c r="VF51" s="10">
        <v>-999</v>
      </c>
      <c r="VG51" s="10">
        <v>-999</v>
      </c>
      <c r="VH51" s="10">
        <v>-999</v>
      </c>
      <c r="VI51" s="10">
        <v>-999</v>
      </c>
      <c r="VJ51" s="10">
        <v>-999</v>
      </c>
      <c r="VK51" s="10">
        <v>-999</v>
      </c>
      <c r="VL51" s="10">
        <v>-999</v>
      </c>
      <c r="VM51" s="10">
        <v>-999</v>
      </c>
      <c r="VN51" s="10">
        <v>-999</v>
      </c>
      <c r="VO51" s="10">
        <v>-999</v>
      </c>
      <c r="VP51" s="10">
        <v>-999</v>
      </c>
      <c r="VQ51" s="10">
        <v>-999</v>
      </c>
      <c r="VR51" s="10">
        <v>-999</v>
      </c>
      <c r="VS51" s="10">
        <v>-999</v>
      </c>
      <c r="VT51" s="10">
        <v>-999</v>
      </c>
      <c r="VU51" s="10">
        <v>-999</v>
      </c>
      <c r="VV51" s="10">
        <v>-999</v>
      </c>
      <c r="VW51" s="10">
        <v>-999</v>
      </c>
      <c r="VX51" s="10">
        <v>-999</v>
      </c>
      <c r="VY51" s="10">
        <v>-999</v>
      </c>
      <c r="VZ51" s="10">
        <v>-999</v>
      </c>
      <c r="WA51" s="10">
        <v>-999</v>
      </c>
      <c r="WB51" s="10">
        <v>-999</v>
      </c>
      <c r="WC51" s="10">
        <v>-999</v>
      </c>
      <c r="WD51" s="10">
        <v>-999</v>
      </c>
      <c r="WE51" s="10">
        <v>-999</v>
      </c>
      <c r="WF51" s="10">
        <v>-999</v>
      </c>
      <c r="WG51" s="10">
        <v>-999</v>
      </c>
      <c r="WH51" s="10">
        <v>-999</v>
      </c>
      <c r="WI51" s="10">
        <v>-999</v>
      </c>
      <c r="WJ51" s="10">
        <v>-999</v>
      </c>
      <c r="WK51" s="10">
        <v>-999</v>
      </c>
      <c r="WL51" s="10">
        <v>-999</v>
      </c>
      <c r="WM51" s="10">
        <v>-999</v>
      </c>
      <c r="WN51" s="10">
        <v>-999</v>
      </c>
      <c r="WO51" s="10">
        <v>-999</v>
      </c>
      <c r="WP51" s="10"/>
    </row>
    <row r="52" spans="1:614">
      <c r="A52" s="7">
        <v>-28.52177</v>
      </c>
      <c r="B52" s="7">
        <v>-104.304565</v>
      </c>
      <c r="C52" s="8" t="s">
        <v>20</v>
      </c>
      <c r="D52" s="5">
        <v>-999</v>
      </c>
      <c r="E52" s="5">
        <v>-999</v>
      </c>
      <c r="F52" s="5">
        <v>-999</v>
      </c>
      <c r="G52" s="5">
        <v>21</v>
      </c>
      <c r="H52" s="5">
        <v>11</v>
      </c>
      <c r="I52" s="5">
        <v>2004</v>
      </c>
      <c r="J52" s="8" t="s">
        <v>18</v>
      </c>
      <c r="K52" s="9" t="s">
        <v>21</v>
      </c>
      <c r="L52" s="9" t="s">
        <v>19</v>
      </c>
      <c r="M52" s="10">
        <v>-999</v>
      </c>
      <c r="N52" s="10">
        <v>-999</v>
      </c>
      <c r="O52" s="10">
        <v>-999</v>
      </c>
      <c r="P52" s="10">
        <v>-999</v>
      </c>
      <c r="Q52" s="10">
        <v>-999</v>
      </c>
      <c r="R52" s="10">
        <v>-999</v>
      </c>
      <c r="S52" s="10">
        <v>-999</v>
      </c>
      <c r="T52" s="10">
        <v>-999</v>
      </c>
      <c r="U52" s="10">
        <v>-999</v>
      </c>
      <c r="V52" s="10">
        <v>-999</v>
      </c>
      <c r="W52" s="10">
        <v>-999</v>
      </c>
      <c r="X52" s="10">
        <v>-999</v>
      </c>
      <c r="Y52" s="10">
        <v>-999</v>
      </c>
      <c r="Z52" s="10">
        <v>-999</v>
      </c>
      <c r="AA52" s="10">
        <v>-999</v>
      </c>
      <c r="AB52" s="10">
        <v>-999</v>
      </c>
      <c r="AC52" s="10">
        <v>-999</v>
      </c>
      <c r="AD52" s="10">
        <v>-999</v>
      </c>
      <c r="AE52" s="10">
        <v>-999</v>
      </c>
      <c r="AF52" s="10">
        <v>-999</v>
      </c>
      <c r="AG52" s="10">
        <v>-999</v>
      </c>
      <c r="AH52" s="10">
        <v>-999</v>
      </c>
      <c r="AI52" s="10">
        <v>-999</v>
      </c>
      <c r="AJ52" s="10">
        <v>-999</v>
      </c>
      <c r="AK52" s="10">
        <v>-999</v>
      </c>
      <c r="AL52" s="10">
        <v>-999</v>
      </c>
      <c r="AM52" s="10">
        <v>-999</v>
      </c>
      <c r="AN52" s="10">
        <v>-999</v>
      </c>
      <c r="AO52" s="10">
        <v>-999</v>
      </c>
      <c r="AP52" s="10">
        <v>-999</v>
      </c>
      <c r="AQ52" s="10">
        <v>-999</v>
      </c>
      <c r="AR52" s="10">
        <v>-999</v>
      </c>
      <c r="AS52" s="10">
        <v>-999</v>
      </c>
      <c r="AT52" s="10">
        <v>-999</v>
      </c>
      <c r="AU52" s="10">
        <v>-999</v>
      </c>
      <c r="AV52" s="10">
        <v>-999</v>
      </c>
      <c r="AW52" s="10">
        <v>-999</v>
      </c>
      <c r="AX52" s="10">
        <v>-999</v>
      </c>
      <c r="AY52" s="10">
        <v>-999</v>
      </c>
      <c r="AZ52" s="10">
        <v>-999</v>
      </c>
      <c r="BA52" s="10">
        <v>-999</v>
      </c>
      <c r="BB52" s="10">
        <v>-999</v>
      </c>
      <c r="BC52" s="10">
        <v>-999</v>
      </c>
      <c r="BD52" s="10">
        <v>-999</v>
      </c>
      <c r="BE52" s="10">
        <v>-999</v>
      </c>
      <c r="BF52" s="10">
        <v>-999</v>
      </c>
      <c r="BG52" s="10">
        <v>-999</v>
      </c>
      <c r="BH52" s="10">
        <v>-999</v>
      </c>
      <c r="BI52" s="10">
        <v>-999</v>
      </c>
      <c r="BJ52" s="10">
        <v>-999</v>
      </c>
      <c r="BK52" s="10">
        <v>-999</v>
      </c>
      <c r="BL52" s="10">
        <v>-999</v>
      </c>
      <c r="BM52" s="10">
        <v>-999</v>
      </c>
      <c r="BN52" s="10">
        <v>-999</v>
      </c>
      <c r="BO52" s="10">
        <v>0.11924</v>
      </c>
      <c r="BP52" s="10">
        <v>-999</v>
      </c>
      <c r="BQ52" s="10">
        <v>0.1221</v>
      </c>
      <c r="BR52" s="10">
        <v>-999</v>
      </c>
      <c r="BS52" s="10">
        <v>0.12474</v>
      </c>
      <c r="BT52" s="10">
        <v>-999</v>
      </c>
      <c r="BU52" s="10">
        <v>0.128</v>
      </c>
      <c r="BV52" s="10">
        <v>-999</v>
      </c>
      <c r="BW52" s="10">
        <v>0.12939000000000001</v>
      </c>
      <c r="BX52" s="10">
        <v>-999</v>
      </c>
      <c r="BY52" s="10">
        <v>0.13102</v>
      </c>
      <c r="BZ52" s="10">
        <v>-999</v>
      </c>
      <c r="CA52" s="10">
        <v>0.13317999999999999</v>
      </c>
      <c r="CB52" s="10">
        <v>-999</v>
      </c>
      <c r="CC52" s="10">
        <v>0.13375999999999999</v>
      </c>
      <c r="CD52" s="10">
        <v>-999</v>
      </c>
      <c r="CE52" s="10">
        <v>0.13483999999999999</v>
      </c>
      <c r="CF52" s="10">
        <v>-999</v>
      </c>
      <c r="CG52" s="10">
        <v>0.13542999999999999</v>
      </c>
      <c r="CH52" s="10">
        <v>-999</v>
      </c>
      <c r="CI52" s="10">
        <v>0.13685</v>
      </c>
      <c r="CJ52" s="10">
        <v>-999</v>
      </c>
      <c r="CK52" s="10">
        <v>0.13797000000000001</v>
      </c>
      <c r="CL52" s="10">
        <v>-999</v>
      </c>
      <c r="CM52" s="10">
        <v>0.13936000000000001</v>
      </c>
      <c r="CN52" s="10">
        <v>-999</v>
      </c>
      <c r="CO52" s="10">
        <v>0.14094999999999999</v>
      </c>
      <c r="CP52" s="10">
        <v>-999</v>
      </c>
      <c r="CQ52" s="10">
        <v>0.14165</v>
      </c>
      <c r="CR52" s="10">
        <v>-999</v>
      </c>
      <c r="CS52" s="10">
        <v>0.1447</v>
      </c>
      <c r="CT52" s="10">
        <v>-999</v>
      </c>
      <c r="CU52" s="10">
        <v>0.14516000000000001</v>
      </c>
      <c r="CV52" s="10">
        <v>-999</v>
      </c>
      <c r="CW52" s="10">
        <v>0.14710999999999999</v>
      </c>
      <c r="CX52" s="10">
        <v>-999</v>
      </c>
      <c r="CY52" s="10">
        <v>0.14832999999999999</v>
      </c>
      <c r="CZ52" s="10">
        <v>-999</v>
      </c>
      <c r="DA52" s="10">
        <v>0.14806</v>
      </c>
      <c r="DB52" s="10">
        <v>-999</v>
      </c>
      <c r="DC52" s="10">
        <v>0.15089</v>
      </c>
      <c r="DD52" s="10">
        <v>-999</v>
      </c>
      <c r="DE52" s="10">
        <v>0.14918000000000001</v>
      </c>
      <c r="DF52" s="10">
        <v>-999</v>
      </c>
      <c r="DG52" s="10">
        <v>0.15010999999999999</v>
      </c>
      <c r="DH52" s="10">
        <v>-999</v>
      </c>
      <c r="DI52" s="10">
        <v>0.14766000000000001</v>
      </c>
      <c r="DJ52" s="10">
        <v>-999</v>
      </c>
      <c r="DK52" s="10">
        <v>0.14863000000000001</v>
      </c>
      <c r="DL52" s="10">
        <v>-999</v>
      </c>
      <c r="DM52" s="10">
        <v>0.14588000000000001</v>
      </c>
      <c r="DN52" s="10">
        <v>-999</v>
      </c>
      <c r="DO52" s="10">
        <v>0.14571000000000001</v>
      </c>
      <c r="DP52" s="10">
        <v>-999</v>
      </c>
      <c r="DQ52" s="10">
        <v>0.14496999999999999</v>
      </c>
      <c r="DR52" s="10">
        <v>-999</v>
      </c>
      <c r="DS52" s="10">
        <v>0.14421</v>
      </c>
      <c r="DT52" s="10">
        <v>-999</v>
      </c>
      <c r="DU52" s="10">
        <v>0.14374000000000001</v>
      </c>
      <c r="DV52" s="10">
        <v>-999</v>
      </c>
      <c r="DW52" s="10">
        <v>0.14266000000000001</v>
      </c>
      <c r="DX52" s="10">
        <v>-999</v>
      </c>
      <c r="DY52" s="10">
        <v>0.14193</v>
      </c>
      <c r="DZ52" s="10">
        <v>-999</v>
      </c>
      <c r="EA52" s="10">
        <v>0.14072999999999999</v>
      </c>
      <c r="EB52" s="10">
        <v>-999</v>
      </c>
      <c r="EC52" s="10">
        <v>0.13886999999999999</v>
      </c>
      <c r="ED52" s="10">
        <v>-999</v>
      </c>
      <c r="EE52" s="10">
        <v>0.13741999999999999</v>
      </c>
      <c r="EF52" s="10">
        <v>-999</v>
      </c>
      <c r="EG52" s="10">
        <v>0.13486999999999999</v>
      </c>
      <c r="EH52" s="10">
        <v>-999</v>
      </c>
      <c r="EI52" s="10">
        <v>0.13313</v>
      </c>
      <c r="EJ52" s="10">
        <v>-999</v>
      </c>
      <c r="EK52" s="10">
        <v>0.13048999999999999</v>
      </c>
      <c r="EL52" s="10">
        <v>-999</v>
      </c>
      <c r="EM52" s="10">
        <v>0.12862999999999999</v>
      </c>
      <c r="EN52" s="10">
        <v>-999</v>
      </c>
      <c r="EO52" s="10">
        <v>0.12466000000000001</v>
      </c>
      <c r="EP52" s="10">
        <v>-999</v>
      </c>
      <c r="EQ52" s="10">
        <v>0.12175</v>
      </c>
      <c r="ER52" s="10">
        <v>-999</v>
      </c>
      <c r="ES52" s="10">
        <v>0.11788</v>
      </c>
      <c r="ET52" s="10">
        <v>-999</v>
      </c>
      <c r="EU52" s="10">
        <v>0.11394</v>
      </c>
      <c r="EV52" s="10">
        <v>-999</v>
      </c>
      <c r="EW52" s="10">
        <v>0.10951</v>
      </c>
      <c r="EX52" s="10">
        <v>-999</v>
      </c>
      <c r="EY52" s="10">
        <v>0.10514</v>
      </c>
      <c r="EZ52" s="10">
        <v>-999</v>
      </c>
      <c r="FA52" s="10">
        <v>0.10025000000000001</v>
      </c>
      <c r="FB52" s="10">
        <v>-999</v>
      </c>
      <c r="FC52" s="10">
        <v>9.5461000000000004E-2</v>
      </c>
      <c r="FD52" s="10">
        <v>-999</v>
      </c>
      <c r="FE52" s="10">
        <v>9.1062000000000004E-2</v>
      </c>
      <c r="FF52" s="10">
        <v>-999</v>
      </c>
      <c r="FG52" s="10">
        <v>8.7096000000000007E-2</v>
      </c>
      <c r="FH52" s="10">
        <v>-999</v>
      </c>
      <c r="FI52" s="10">
        <v>8.3898E-2</v>
      </c>
      <c r="FJ52" s="10">
        <v>-999</v>
      </c>
      <c r="FK52" s="10">
        <v>8.1414E-2</v>
      </c>
      <c r="FL52" s="10">
        <v>-999</v>
      </c>
      <c r="FM52" s="10">
        <v>7.9492999999999994E-2</v>
      </c>
      <c r="FN52" s="10">
        <v>-999</v>
      </c>
      <c r="FO52" s="10">
        <v>7.8232999999999997E-2</v>
      </c>
      <c r="FP52" s="10">
        <v>-999</v>
      </c>
      <c r="FQ52" s="10">
        <v>7.6992000000000005E-2</v>
      </c>
      <c r="FR52" s="10">
        <v>-999</v>
      </c>
      <c r="FS52" s="10">
        <v>7.5901999999999997E-2</v>
      </c>
      <c r="FT52" s="10">
        <v>-999</v>
      </c>
      <c r="FU52" s="10">
        <v>7.4426999999999993E-2</v>
      </c>
      <c r="FV52" s="10">
        <v>-999</v>
      </c>
      <c r="FW52" s="10">
        <v>7.3068999999999995E-2</v>
      </c>
      <c r="FX52" s="10">
        <v>-999</v>
      </c>
      <c r="FY52" s="10">
        <v>7.1509000000000003E-2</v>
      </c>
      <c r="FZ52" s="10">
        <v>-999</v>
      </c>
      <c r="GA52" s="10">
        <v>6.9792000000000007E-2</v>
      </c>
      <c r="GB52" s="10">
        <v>-999</v>
      </c>
      <c r="GC52" s="10">
        <v>6.7643999999999996E-2</v>
      </c>
      <c r="GD52" s="10">
        <v>-999</v>
      </c>
      <c r="GE52" s="10">
        <v>6.5480999999999998E-2</v>
      </c>
      <c r="GF52" s="10">
        <v>-999</v>
      </c>
      <c r="GG52" s="10">
        <v>6.3398999999999997E-2</v>
      </c>
      <c r="GH52" s="10">
        <v>-999</v>
      </c>
      <c r="GI52" s="10">
        <v>6.1643000000000003E-2</v>
      </c>
      <c r="GJ52" s="10">
        <v>-999</v>
      </c>
      <c r="GK52" s="10">
        <v>5.9591999999999999E-2</v>
      </c>
      <c r="GL52" s="10">
        <v>-999</v>
      </c>
      <c r="GM52" s="10">
        <v>5.7893E-2</v>
      </c>
      <c r="GN52" s="10">
        <v>-999</v>
      </c>
      <c r="GO52" s="10">
        <v>5.5856999999999997E-2</v>
      </c>
      <c r="GP52" s="10">
        <v>-999</v>
      </c>
      <c r="GQ52" s="10">
        <v>5.3897E-2</v>
      </c>
      <c r="GR52" s="10">
        <v>-999</v>
      </c>
      <c r="GS52" s="10">
        <v>5.1540999999999997E-2</v>
      </c>
      <c r="GT52" s="10">
        <v>-999</v>
      </c>
      <c r="GU52" s="10">
        <v>4.9154999999999997E-2</v>
      </c>
      <c r="GV52" s="10">
        <v>-999</v>
      </c>
      <c r="GW52" s="10">
        <v>4.6537000000000002E-2</v>
      </c>
      <c r="GX52" s="10">
        <v>-999</v>
      </c>
      <c r="GY52" s="10">
        <v>4.3705000000000001E-2</v>
      </c>
      <c r="GZ52" s="10">
        <v>-999</v>
      </c>
      <c r="HA52" s="10">
        <v>4.0871999999999999E-2</v>
      </c>
      <c r="HB52" s="10">
        <v>-999</v>
      </c>
      <c r="HC52" s="10">
        <v>3.8079000000000002E-2</v>
      </c>
      <c r="HD52" s="10">
        <v>-999</v>
      </c>
      <c r="HE52" s="10">
        <v>3.5395999999999997E-2</v>
      </c>
      <c r="HF52" s="10">
        <v>-999</v>
      </c>
      <c r="HG52" s="10">
        <v>3.2665E-2</v>
      </c>
      <c r="HH52" s="10">
        <v>-999</v>
      </c>
      <c r="HI52" s="10">
        <v>2.9867000000000001E-2</v>
      </c>
      <c r="HJ52" s="10">
        <v>-999</v>
      </c>
      <c r="HK52" s="10">
        <v>2.7226E-2</v>
      </c>
      <c r="HL52" s="10">
        <v>-999</v>
      </c>
      <c r="HM52" s="10">
        <v>2.4823000000000001E-2</v>
      </c>
      <c r="HN52" s="10">
        <v>-999</v>
      </c>
      <c r="HO52" s="10">
        <v>2.2768E-2</v>
      </c>
      <c r="HP52" s="10">
        <v>-999</v>
      </c>
      <c r="HQ52" s="10">
        <v>2.0936E-2</v>
      </c>
      <c r="HR52" s="10">
        <v>-999</v>
      </c>
      <c r="HS52" s="10">
        <v>1.9304000000000002E-2</v>
      </c>
      <c r="HT52" s="10">
        <v>-999</v>
      </c>
      <c r="HU52" s="10">
        <v>1.8183000000000001E-2</v>
      </c>
      <c r="HV52" s="10">
        <v>-999</v>
      </c>
      <c r="HW52" s="10">
        <v>1.7287E-2</v>
      </c>
      <c r="HX52" s="10">
        <v>-999</v>
      </c>
      <c r="HY52" s="10">
        <v>1.6757999999999999E-2</v>
      </c>
      <c r="HZ52" s="10">
        <v>-999</v>
      </c>
      <c r="IA52" s="10">
        <v>1.6166E-2</v>
      </c>
      <c r="IB52" s="10">
        <v>-999</v>
      </c>
      <c r="IC52" s="10">
        <v>1.5547E-2</v>
      </c>
      <c r="ID52" s="10">
        <v>-999</v>
      </c>
      <c r="IE52" s="10">
        <v>1.5041000000000001E-2</v>
      </c>
      <c r="IF52" s="10">
        <v>-999</v>
      </c>
      <c r="IG52" s="10">
        <v>1.4652E-2</v>
      </c>
      <c r="IH52" s="10">
        <v>-999</v>
      </c>
      <c r="II52" s="10">
        <v>1.4224000000000001E-2</v>
      </c>
      <c r="IJ52" s="10">
        <v>-999</v>
      </c>
      <c r="IK52" s="10">
        <v>1.3766E-2</v>
      </c>
      <c r="IL52" s="10">
        <v>-999</v>
      </c>
      <c r="IM52" s="10">
        <v>1.3216E-2</v>
      </c>
      <c r="IN52" s="10">
        <v>-999</v>
      </c>
      <c r="IO52" s="10">
        <v>1.2767000000000001E-2</v>
      </c>
      <c r="IP52" s="10">
        <v>-999</v>
      </c>
      <c r="IQ52" s="10">
        <v>1.2378E-2</v>
      </c>
      <c r="IR52" s="10">
        <v>-999</v>
      </c>
      <c r="IS52" s="10">
        <v>1.1934999999999999E-2</v>
      </c>
      <c r="IT52" s="10">
        <v>-999</v>
      </c>
      <c r="IU52" s="10">
        <v>1.1455999999999999E-2</v>
      </c>
      <c r="IV52" s="10">
        <v>-999</v>
      </c>
      <c r="IW52" s="10">
        <v>1.0925000000000001E-2</v>
      </c>
      <c r="IX52" s="10">
        <v>-999</v>
      </c>
      <c r="IY52" s="10">
        <v>1.0463E-2</v>
      </c>
      <c r="IZ52" s="10">
        <v>-999</v>
      </c>
      <c r="JA52" s="10">
        <v>1.0041E-2</v>
      </c>
      <c r="JB52" s="10">
        <v>-999</v>
      </c>
      <c r="JC52" s="10">
        <v>9.6375999999999996E-3</v>
      </c>
      <c r="JD52" s="10">
        <v>-999</v>
      </c>
      <c r="JE52" s="10">
        <v>9.247E-3</v>
      </c>
      <c r="JF52" s="10">
        <v>-999</v>
      </c>
      <c r="JG52" s="10">
        <v>8.8705999999999993E-3</v>
      </c>
      <c r="JH52" s="10">
        <v>-999</v>
      </c>
      <c r="JI52" s="10">
        <v>8.5784999999999993E-3</v>
      </c>
      <c r="JJ52" s="10">
        <v>-999</v>
      </c>
      <c r="JK52" s="10">
        <v>8.3281999999999991E-3</v>
      </c>
      <c r="JL52" s="10">
        <v>-999</v>
      </c>
      <c r="JM52" s="10">
        <v>8.0987000000000003E-3</v>
      </c>
      <c r="JN52" s="10">
        <v>-999</v>
      </c>
      <c r="JO52" s="10">
        <v>7.8332999999999996E-3</v>
      </c>
      <c r="JP52" s="10">
        <v>-999</v>
      </c>
      <c r="JQ52" s="10">
        <v>7.5271000000000001E-3</v>
      </c>
      <c r="JR52" s="10">
        <v>-999</v>
      </c>
      <c r="JS52" s="10">
        <v>7.2529999999999999E-3</v>
      </c>
      <c r="JT52" s="10">
        <v>-999</v>
      </c>
      <c r="JU52" s="10">
        <v>6.9842000000000003E-3</v>
      </c>
      <c r="JV52" s="10">
        <v>-999</v>
      </c>
      <c r="JW52" s="10">
        <v>6.7007000000000004E-3</v>
      </c>
      <c r="JX52" s="10">
        <v>-999</v>
      </c>
      <c r="JY52" s="10">
        <v>6.3721000000000003E-3</v>
      </c>
      <c r="JZ52" s="10">
        <v>-999</v>
      </c>
      <c r="KA52" s="10">
        <v>5.9874000000000004E-3</v>
      </c>
      <c r="KB52" s="10">
        <v>-999</v>
      </c>
      <c r="KC52" s="10">
        <v>5.6439000000000003E-3</v>
      </c>
      <c r="KD52" s="10">
        <v>-999</v>
      </c>
      <c r="KE52" s="10">
        <v>5.2975000000000001E-3</v>
      </c>
      <c r="KF52" s="10">
        <v>-999</v>
      </c>
      <c r="KG52" s="10">
        <v>4.9401999999999996E-3</v>
      </c>
      <c r="KH52" s="10">
        <v>-999</v>
      </c>
      <c r="KI52" s="10">
        <v>4.5554999999999997E-3</v>
      </c>
      <c r="KJ52" s="10">
        <v>-999</v>
      </c>
      <c r="KK52" s="10">
        <v>4.1662000000000001E-3</v>
      </c>
      <c r="KL52" s="10">
        <v>-999</v>
      </c>
      <c r="KM52" s="10">
        <v>3.859E-3</v>
      </c>
      <c r="KN52" s="10">
        <v>-999</v>
      </c>
      <c r="KO52" s="10">
        <v>3.5658999999999999E-3</v>
      </c>
      <c r="KP52" s="10">
        <v>-999</v>
      </c>
      <c r="KQ52" s="10">
        <v>3.2407E-3</v>
      </c>
      <c r="KR52" s="10">
        <v>-999</v>
      </c>
      <c r="KS52" s="10">
        <v>2.9383E-3</v>
      </c>
      <c r="KT52" s="10">
        <v>-999</v>
      </c>
      <c r="KU52" s="10">
        <v>2.6356000000000001E-3</v>
      </c>
      <c r="KV52" s="10">
        <v>-999</v>
      </c>
      <c r="KW52" s="10">
        <v>2.4114000000000002E-3</v>
      </c>
      <c r="KX52" s="10">
        <v>-999</v>
      </c>
      <c r="KY52" s="10">
        <v>2.1806999999999998E-3</v>
      </c>
      <c r="KZ52" s="10">
        <v>-999</v>
      </c>
      <c r="LA52" s="10">
        <v>1.9395E-3</v>
      </c>
      <c r="LB52" s="10">
        <v>-999</v>
      </c>
      <c r="LC52" s="10">
        <v>1.7828E-3</v>
      </c>
      <c r="LD52" s="10">
        <v>-999</v>
      </c>
      <c r="LE52" s="10">
        <v>1.6791E-3</v>
      </c>
      <c r="LF52" s="10">
        <v>-999</v>
      </c>
      <c r="LG52" s="10">
        <v>1.5740999999999999E-3</v>
      </c>
      <c r="LH52" s="10">
        <v>-999</v>
      </c>
      <c r="LI52" s="10">
        <v>1.4786000000000001E-3</v>
      </c>
      <c r="LJ52" s="10">
        <v>-999</v>
      </c>
      <c r="LK52" s="10">
        <v>1.4479E-3</v>
      </c>
      <c r="LL52" s="10">
        <v>-999</v>
      </c>
      <c r="LM52" s="10">
        <v>1.4377000000000001E-3</v>
      </c>
      <c r="LN52" s="10">
        <v>-999</v>
      </c>
      <c r="LO52" s="10">
        <v>1.4143000000000001E-3</v>
      </c>
      <c r="LP52" s="10">
        <v>-999</v>
      </c>
      <c r="LQ52" s="10">
        <v>1.3313999999999999E-3</v>
      </c>
      <c r="LR52" s="10">
        <v>-999</v>
      </c>
      <c r="LS52" s="10">
        <v>1.2742000000000001E-3</v>
      </c>
      <c r="LT52" s="10">
        <v>-999</v>
      </c>
      <c r="LU52" s="10">
        <v>1.3339999999999999E-3</v>
      </c>
      <c r="LV52" s="10">
        <v>-999</v>
      </c>
      <c r="LW52" s="10">
        <v>1.338E-3</v>
      </c>
      <c r="LX52" s="10">
        <v>-999</v>
      </c>
      <c r="LY52" s="10">
        <v>1.2865999999999999E-3</v>
      </c>
      <c r="LZ52" s="10">
        <v>-999</v>
      </c>
      <c r="MA52" s="10">
        <v>1.1597000000000001E-3</v>
      </c>
      <c r="MB52" s="10">
        <v>-999</v>
      </c>
      <c r="MC52" s="10">
        <v>1.1023999999999999E-3</v>
      </c>
      <c r="MD52" s="10">
        <v>-999</v>
      </c>
      <c r="ME52" s="10">
        <v>1.2155E-3</v>
      </c>
      <c r="MF52" s="10">
        <v>-999</v>
      </c>
      <c r="MG52" s="10">
        <v>1.1987E-3</v>
      </c>
      <c r="MH52" s="10">
        <v>-999</v>
      </c>
      <c r="MI52" s="10">
        <v>1.0916999999999999E-3</v>
      </c>
      <c r="MJ52" s="10">
        <v>-999</v>
      </c>
      <c r="MK52" s="10">
        <v>1.0077E-3</v>
      </c>
      <c r="ML52" s="10">
        <v>-999</v>
      </c>
      <c r="MM52" s="10">
        <v>9.9204000000000002E-4</v>
      </c>
      <c r="MN52" s="10">
        <v>-999</v>
      </c>
      <c r="MO52" s="10">
        <v>1.1069999999999999E-3</v>
      </c>
      <c r="MP52" s="10">
        <v>-999</v>
      </c>
      <c r="MQ52" s="10">
        <v>1.1004000000000001E-3</v>
      </c>
      <c r="MR52" s="10">
        <v>-999</v>
      </c>
      <c r="MS52" s="10">
        <v>1.0124999999999999E-3</v>
      </c>
      <c r="MT52" s="10">
        <v>-999</v>
      </c>
      <c r="MU52" s="10">
        <v>9.1326000000000005E-4</v>
      </c>
      <c r="MV52" s="10">
        <v>-999</v>
      </c>
      <c r="MW52" s="10">
        <v>8.9426000000000002E-4</v>
      </c>
      <c r="MX52" s="10">
        <v>-999</v>
      </c>
      <c r="MY52" s="10">
        <v>9.6767999999999995E-4</v>
      </c>
      <c r="MZ52" s="10">
        <v>-999</v>
      </c>
      <c r="NA52" s="10">
        <v>9.5525999999999999E-4</v>
      </c>
      <c r="NB52" s="10">
        <v>-999</v>
      </c>
      <c r="NC52" s="10">
        <v>8.6523999999999998E-4</v>
      </c>
      <c r="ND52" s="10">
        <v>-999</v>
      </c>
      <c r="NE52" s="10">
        <v>7.4438E-4</v>
      </c>
      <c r="NF52" s="10">
        <v>-999</v>
      </c>
      <c r="NG52" s="10">
        <v>7.3010000000000002E-4</v>
      </c>
      <c r="NH52" s="10">
        <v>-999</v>
      </c>
      <c r="NI52" s="10">
        <v>8.1612000000000004E-4</v>
      </c>
      <c r="NJ52" s="10">
        <v>-999</v>
      </c>
      <c r="NK52" s="10">
        <v>8.4263000000000003E-4</v>
      </c>
      <c r="NL52" s="10">
        <v>-999</v>
      </c>
      <c r="NM52" s="10">
        <v>7.8147999999999998E-4</v>
      </c>
      <c r="NN52" s="10">
        <v>-999</v>
      </c>
      <c r="NO52" s="10">
        <v>6.2697000000000002E-4</v>
      </c>
      <c r="NP52" s="10">
        <v>-999</v>
      </c>
      <c r="NQ52" s="10">
        <v>6.3462000000000002E-4</v>
      </c>
      <c r="NR52" s="10">
        <v>-999</v>
      </c>
      <c r="NS52" s="10">
        <v>7.4543999999999999E-4</v>
      </c>
      <c r="NT52" s="10">
        <v>-999</v>
      </c>
      <c r="NU52" s="10">
        <v>7.9082999999999996E-4</v>
      </c>
      <c r="NV52" s="10">
        <v>-999</v>
      </c>
      <c r="NW52" s="10">
        <v>7.3775999999999996E-4</v>
      </c>
      <c r="NX52" s="10">
        <v>-999</v>
      </c>
      <c r="NY52" s="10">
        <v>5.7136999999999997E-4</v>
      </c>
      <c r="NZ52" s="10">
        <v>-999</v>
      </c>
      <c r="OA52" s="10">
        <v>5.9694999999999995E-4</v>
      </c>
      <c r="OB52" s="10">
        <v>-999</v>
      </c>
      <c r="OC52" s="10">
        <v>7.4483999999999998E-4</v>
      </c>
      <c r="OD52" s="10">
        <v>-999</v>
      </c>
      <c r="OE52" s="10">
        <v>7.8129999999999996E-4</v>
      </c>
      <c r="OF52" s="10">
        <v>-999</v>
      </c>
      <c r="OG52" s="10">
        <v>7.1566999999999996E-4</v>
      </c>
      <c r="OH52" s="10">
        <v>-999</v>
      </c>
      <c r="OI52" s="10">
        <v>5.2152999999999998E-4</v>
      </c>
      <c r="OJ52" s="10">
        <v>-999</v>
      </c>
      <c r="OK52" s="10">
        <v>5.3227999999999999E-4</v>
      </c>
      <c r="OL52" s="10">
        <v>-999</v>
      </c>
      <c r="OM52" s="10">
        <v>6.489E-4</v>
      </c>
      <c r="ON52" s="10">
        <v>-999</v>
      </c>
      <c r="OO52" s="10">
        <v>6.9490000000000003E-4</v>
      </c>
      <c r="OP52" s="10">
        <v>-999</v>
      </c>
      <c r="OQ52" s="10">
        <v>5.9747999999999995E-4</v>
      </c>
      <c r="OR52" s="10">
        <v>-999</v>
      </c>
      <c r="OS52" s="10">
        <v>4.1433000000000003E-4</v>
      </c>
      <c r="OT52" s="10">
        <v>-999</v>
      </c>
      <c r="OU52" s="10">
        <v>4.3458E-4</v>
      </c>
      <c r="OV52" s="10">
        <v>-999</v>
      </c>
      <c r="OW52" s="10">
        <v>5.7571E-4</v>
      </c>
      <c r="OX52" s="10">
        <v>-999</v>
      </c>
      <c r="OY52" s="10">
        <v>5.9287999999999995E-4</v>
      </c>
      <c r="OZ52" s="10">
        <v>-999</v>
      </c>
      <c r="PA52" s="10">
        <v>4.4886999999999998E-4</v>
      </c>
      <c r="PB52" s="10">
        <v>-999</v>
      </c>
      <c r="PC52" s="10">
        <v>3.1628E-4</v>
      </c>
      <c r="PD52" s="10">
        <v>-999</v>
      </c>
      <c r="PE52" s="10">
        <v>3.3052999999999999E-4</v>
      </c>
      <c r="PF52" s="10">
        <v>-999</v>
      </c>
      <c r="PG52" s="10">
        <v>4.6027999999999998E-4</v>
      </c>
      <c r="PH52" s="10">
        <v>-999</v>
      </c>
      <c r="PI52" s="10">
        <v>5.2490000000000002E-4</v>
      </c>
      <c r="PJ52" s="10">
        <v>-999</v>
      </c>
      <c r="PK52" s="10">
        <v>3.8583999999999998E-4</v>
      </c>
      <c r="PL52" s="10">
        <v>-999</v>
      </c>
      <c r="PM52" s="10">
        <v>3.8955000000000001E-4</v>
      </c>
      <c r="PN52" s="10">
        <v>-999</v>
      </c>
      <c r="PO52" s="10">
        <v>3.3338999999999998E-4</v>
      </c>
      <c r="PP52" s="10">
        <v>-999</v>
      </c>
      <c r="PQ52" s="10">
        <v>4.1448E-4</v>
      </c>
      <c r="PR52" s="10">
        <v>-999</v>
      </c>
      <c r="PS52" s="10">
        <v>5.8018999999999996E-4</v>
      </c>
      <c r="PT52" s="10">
        <v>-999</v>
      </c>
      <c r="PU52" s="10">
        <v>3.8062000000000003E-4</v>
      </c>
      <c r="PV52" s="10">
        <v>-999</v>
      </c>
      <c r="PW52" s="10">
        <v>3.7964999999999999E-4</v>
      </c>
      <c r="PX52" s="10">
        <v>-999</v>
      </c>
      <c r="PY52" s="10">
        <v>2.7436000000000002E-4</v>
      </c>
      <c r="PZ52" s="10">
        <v>-999</v>
      </c>
      <c r="QA52" s="10">
        <v>3.5606E-4</v>
      </c>
      <c r="QB52" s="10">
        <v>-999</v>
      </c>
      <c r="QC52" s="10">
        <v>5.0964999999999995E-4</v>
      </c>
      <c r="QD52" s="10">
        <v>-999</v>
      </c>
      <c r="QE52" s="10">
        <v>3.0004000000000001E-4</v>
      </c>
      <c r="QF52" s="10">
        <v>-999</v>
      </c>
      <c r="QG52" s="10">
        <v>2.7746999999999998E-4</v>
      </c>
      <c r="QH52" s="10">
        <v>-999</v>
      </c>
      <c r="QI52" s="10">
        <v>2.5509000000000003E-4</v>
      </c>
      <c r="QJ52" s="10">
        <v>-999</v>
      </c>
      <c r="QK52" s="10">
        <v>2.7963E-4</v>
      </c>
      <c r="QL52" s="10">
        <v>-999</v>
      </c>
      <c r="QM52" s="10">
        <v>4.9142999999999995E-4</v>
      </c>
      <c r="QN52" s="10">
        <v>-999</v>
      </c>
      <c r="QO52" s="10">
        <v>2.8053000000000003E-4</v>
      </c>
      <c r="QP52" s="10">
        <v>-999</v>
      </c>
      <c r="QQ52" s="10">
        <v>2.4353999999999999E-4</v>
      </c>
      <c r="QR52" s="10">
        <v>-999</v>
      </c>
      <c r="QS52" s="10">
        <v>2.6113999999999998E-4</v>
      </c>
      <c r="QT52" s="10">
        <v>-999</v>
      </c>
      <c r="QU52" s="10">
        <v>3.035E-4</v>
      </c>
      <c r="QV52" s="10">
        <v>-999</v>
      </c>
      <c r="QW52" s="10">
        <v>5.7653999999999995E-4</v>
      </c>
      <c r="QX52" s="10">
        <v>-999</v>
      </c>
      <c r="QY52" s="10">
        <v>2.6026000000000001E-4</v>
      </c>
      <c r="QZ52" s="10">
        <v>-999</v>
      </c>
      <c r="RA52" s="10">
        <v>3.8235999999999999E-4</v>
      </c>
      <c r="RB52" s="10">
        <v>-999</v>
      </c>
      <c r="RC52" s="10">
        <v>3.904E-4</v>
      </c>
      <c r="RD52" s="10">
        <v>-999</v>
      </c>
      <c r="RE52" s="10">
        <v>4.4318E-4</v>
      </c>
      <c r="RF52" s="10">
        <v>-999</v>
      </c>
      <c r="RG52" s="10">
        <v>7.0795999999999999E-4</v>
      </c>
      <c r="RH52" s="10">
        <v>-999</v>
      </c>
      <c r="RI52" s="10">
        <v>4.2069999999999998E-4</v>
      </c>
      <c r="RJ52" s="10">
        <v>-999</v>
      </c>
      <c r="RK52" s="10">
        <v>4.7898999999999999E-4</v>
      </c>
      <c r="RL52" s="10">
        <v>-999</v>
      </c>
      <c r="RM52" s="10">
        <v>4.8798E-4</v>
      </c>
      <c r="RN52" s="10">
        <v>-999</v>
      </c>
      <c r="RO52" s="10">
        <v>3.8911000000000002E-4</v>
      </c>
      <c r="RP52" s="10">
        <v>-999</v>
      </c>
      <c r="RQ52" s="10">
        <v>4.5424000000000001E-4</v>
      </c>
      <c r="RR52" s="10">
        <v>-999</v>
      </c>
      <c r="RS52" s="10">
        <v>4.4675999999999998E-4</v>
      </c>
      <c r="RT52" s="10">
        <v>-999</v>
      </c>
      <c r="RU52" s="10">
        <v>4.0301999999999997E-4</v>
      </c>
      <c r="RV52" s="10">
        <v>-999</v>
      </c>
      <c r="RW52" s="10">
        <v>4.7522999999999999E-4</v>
      </c>
      <c r="RX52" s="10">
        <v>-999</v>
      </c>
      <c r="RY52" s="10">
        <v>3.7540000000000002E-4</v>
      </c>
      <c r="RZ52" s="10">
        <v>-999</v>
      </c>
      <c r="SA52" s="10">
        <v>4.3320000000000001E-4</v>
      </c>
      <c r="SB52" s="10">
        <v>-999</v>
      </c>
      <c r="SC52" s="10">
        <v>5.4712000000000001E-4</v>
      </c>
      <c r="SD52" s="10">
        <v>-999</v>
      </c>
      <c r="SE52" s="10">
        <v>4.2719999999999998E-4</v>
      </c>
      <c r="SF52" s="10">
        <v>-999</v>
      </c>
      <c r="SG52" s="10">
        <v>5.0226000000000003E-4</v>
      </c>
      <c r="SH52" s="10">
        <v>-999</v>
      </c>
      <c r="SI52" s="10">
        <v>4.4885999999999998E-4</v>
      </c>
      <c r="SJ52" s="10">
        <v>-999</v>
      </c>
      <c r="SK52" s="10">
        <v>4.4352999999999998E-4</v>
      </c>
      <c r="SL52" s="10">
        <v>-999</v>
      </c>
      <c r="SM52" s="10">
        <v>7.5496999999999999E-4</v>
      </c>
      <c r="SN52" s="10">
        <v>-999</v>
      </c>
      <c r="SO52" s="10">
        <v>4.3549000000000002E-4</v>
      </c>
      <c r="SP52" s="10">
        <v>-999</v>
      </c>
      <c r="SQ52" s="10">
        <v>5.8054999999999999E-4</v>
      </c>
      <c r="SR52" s="10">
        <v>-999</v>
      </c>
      <c r="SS52" s="10">
        <v>6.6293999999999999E-4</v>
      </c>
      <c r="ST52" s="10">
        <v>-999</v>
      </c>
      <c r="SU52" s="10">
        <v>5.4635999999999997E-4</v>
      </c>
      <c r="SV52" s="10">
        <v>-999</v>
      </c>
      <c r="SW52" s="10">
        <v>-999</v>
      </c>
      <c r="SX52" s="10">
        <v>-999</v>
      </c>
      <c r="SY52" s="10">
        <v>-999</v>
      </c>
      <c r="SZ52" s="10">
        <v>-999</v>
      </c>
      <c r="TA52" s="10">
        <v>-999</v>
      </c>
      <c r="TB52" s="10">
        <v>-999</v>
      </c>
      <c r="TC52" s="10">
        <v>-999</v>
      </c>
      <c r="TD52" s="10">
        <v>-999</v>
      </c>
      <c r="TE52" s="10">
        <v>-999</v>
      </c>
      <c r="TF52" s="10">
        <v>-999</v>
      </c>
      <c r="TG52" s="10">
        <v>-999</v>
      </c>
      <c r="TH52" s="10">
        <v>-999</v>
      </c>
      <c r="TI52" s="10">
        <v>-999</v>
      </c>
      <c r="TJ52" s="10">
        <v>-999</v>
      </c>
      <c r="TK52" s="10">
        <v>-999</v>
      </c>
      <c r="TL52" s="10">
        <v>-999</v>
      </c>
      <c r="TM52" s="10">
        <v>-999</v>
      </c>
      <c r="TN52" s="10">
        <v>-999</v>
      </c>
      <c r="TO52" s="10">
        <v>-999</v>
      </c>
      <c r="TP52" s="10">
        <v>-999</v>
      </c>
      <c r="TQ52" s="10">
        <v>-999</v>
      </c>
      <c r="TR52" s="10">
        <v>-999</v>
      </c>
      <c r="TS52" s="10">
        <v>-999</v>
      </c>
      <c r="TT52" s="10">
        <v>-999</v>
      </c>
      <c r="TU52" s="10">
        <v>-999</v>
      </c>
      <c r="TV52" s="10">
        <v>-999</v>
      </c>
      <c r="TW52" s="10">
        <v>-999</v>
      </c>
      <c r="TX52" s="10">
        <v>-999</v>
      </c>
      <c r="TY52" s="10">
        <v>-999</v>
      </c>
      <c r="TZ52" s="10">
        <v>-999</v>
      </c>
      <c r="UA52" s="10">
        <v>-999</v>
      </c>
      <c r="UB52" s="10">
        <v>-999</v>
      </c>
      <c r="UC52" s="10">
        <v>-999</v>
      </c>
      <c r="UD52" s="10">
        <v>-999</v>
      </c>
      <c r="UE52" s="10">
        <v>-999</v>
      </c>
      <c r="UF52" s="10">
        <v>-999</v>
      </c>
      <c r="UG52" s="10">
        <v>-999</v>
      </c>
      <c r="UH52" s="10">
        <v>-999</v>
      </c>
      <c r="UI52" s="10">
        <v>-999</v>
      </c>
      <c r="UJ52" s="10">
        <v>-999</v>
      </c>
      <c r="UK52" s="10">
        <v>-999</v>
      </c>
      <c r="UL52" s="10">
        <v>-999</v>
      </c>
      <c r="UM52" s="10">
        <v>-999</v>
      </c>
      <c r="UN52" s="10">
        <v>-999</v>
      </c>
      <c r="UO52" s="10">
        <v>-999</v>
      </c>
      <c r="UP52" s="10">
        <v>-999</v>
      </c>
      <c r="UQ52" s="10">
        <v>-999</v>
      </c>
      <c r="UR52" s="10">
        <v>-999</v>
      </c>
      <c r="US52" s="10">
        <v>-999</v>
      </c>
      <c r="UT52" s="10">
        <v>-999</v>
      </c>
      <c r="UU52" s="10">
        <v>-999</v>
      </c>
      <c r="UV52" s="10">
        <v>-999</v>
      </c>
      <c r="UW52" s="10">
        <v>-999</v>
      </c>
      <c r="UX52" s="10">
        <v>-999</v>
      </c>
      <c r="UY52" s="10">
        <v>-999</v>
      </c>
      <c r="UZ52" s="10">
        <v>-999</v>
      </c>
      <c r="VA52" s="10">
        <v>-999</v>
      </c>
      <c r="VB52" s="10">
        <v>-999</v>
      </c>
      <c r="VC52" s="10">
        <v>-999</v>
      </c>
      <c r="VD52" s="10">
        <v>-999</v>
      </c>
      <c r="VE52" s="10">
        <v>-999</v>
      </c>
      <c r="VF52" s="10">
        <v>-999</v>
      </c>
      <c r="VG52" s="10">
        <v>-999</v>
      </c>
      <c r="VH52" s="10">
        <v>-999</v>
      </c>
      <c r="VI52" s="10">
        <v>-999</v>
      </c>
      <c r="VJ52" s="10">
        <v>-999</v>
      </c>
      <c r="VK52" s="10">
        <v>-999</v>
      </c>
      <c r="VL52" s="10">
        <v>-999</v>
      </c>
      <c r="VM52" s="10">
        <v>-999</v>
      </c>
      <c r="VN52" s="10">
        <v>-999</v>
      </c>
      <c r="VO52" s="10">
        <v>-999</v>
      </c>
      <c r="VP52" s="10">
        <v>-999</v>
      </c>
      <c r="VQ52" s="10">
        <v>-999</v>
      </c>
      <c r="VR52" s="10">
        <v>-999</v>
      </c>
      <c r="VS52" s="10">
        <v>-999</v>
      </c>
      <c r="VT52" s="10">
        <v>-999</v>
      </c>
      <c r="VU52" s="10">
        <v>-999</v>
      </c>
      <c r="VV52" s="10">
        <v>-999</v>
      </c>
      <c r="VW52" s="10">
        <v>-999</v>
      </c>
      <c r="VX52" s="10">
        <v>-999</v>
      </c>
      <c r="VY52" s="10">
        <v>-999</v>
      </c>
      <c r="VZ52" s="10">
        <v>-999</v>
      </c>
      <c r="WA52" s="10">
        <v>-999</v>
      </c>
      <c r="WB52" s="10">
        <v>-999</v>
      </c>
      <c r="WC52" s="10">
        <v>-999</v>
      </c>
      <c r="WD52" s="10">
        <v>-999</v>
      </c>
      <c r="WE52" s="10">
        <v>-999</v>
      </c>
      <c r="WF52" s="10">
        <v>-999</v>
      </c>
      <c r="WG52" s="10">
        <v>-999</v>
      </c>
      <c r="WH52" s="10">
        <v>-999</v>
      </c>
      <c r="WI52" s="10">
        <v>-999</v>
      </c>
      <c r="WJ52" s="10">
        <v>-999</v>
      </c>
      <c r="WK52" s="10">
        <v>-999</v>
      </c>
      <c r="WL52" s="10">
        <v>-999</v>
      </c>
      <c r="WM52" s="10">
        <v>-999</v>
      </c>
      <c r="WN52" s="10">
        <v>-999</v>
      </c>
      <c r="WO52" s="10">
        <v>-999</v>
      </c>
      <c r="WP52" s="10"/>
    </row>
    <row r="53" spans="1:614">
      <c r="A53" s="7">
        <v>-29.215858000000001</v>
      </c>
      <c r="B53" s="7">
        <v>-101.477875</v>
      </c>
      <c r="C53" s="8" t="s">
        <v>22</v>
      </c>
      <c r="D53" s="5">
        <v>-999</v>
      </c>
      <c r="E53" s="5">
        <v>-999</v>
      </c>
      <c r="F53" s="5">
        <v>-999</v>
      </c>
      <c r="G53" s="5">
        <v>22</v>
      </c>
      <c r="H53" s="5">
        <v>11</v>
      </c>
      <c r="I53" s="5">
        <v>2004</v>
      </c>
      <c r="J53" s="8" t="s">
        <v>18</v>
      </c>
      <c r="K53" s="9" t="s">
        <v>21</v>
      </c>
      <c r="L53" s="9" t="s">
        <v>19</v>
      </c>
      <c r="M53" s="10">
        <v>-999</v>
      </c>
      <c r="N53" s="10">
        <v>-999</v>
      </c>
      <c r="O53" s="10">
        <v>-999</v>
      </c>
      <c r="P53" s="10">
        <v>-999</v>
      </c>
      <c r="Q53" s="10">
        <v>-999</v>
      </c>
      <c r="R53" s="10">
        <v>-999</v>
      </c>
      <c r="S53" s="10">
        <v>-999</v>
      </c>
      <c r="T53" s="10">
        <v>-999</v>
      </c>
      <c r="U53" s="10">
        <v>-999</v>
      </c>
      <c r="V53" s="10">
        <v>-999</v>
      </c>
      <c r="W53" s="10">
        <v>-999</v>
      </c>
      <c r="X53" s="10">
        <v>-999</v>
      </c>
      <c r="Y53" s="10">
        <v>-999</v>
      </c>
      <c r="Z53" s="10">
        <v>-999</v>
      </c>
      <c r="AA53" s="10">
        <v>-999</v>
      </c>
      <c r="AB53" s="10">
        <v>-999</v>
      </c>
      <c r="AC53" s="10">
        <v>-999</v>
      </c>
      <c r="AD53" s="10">
        <v>-999</v>
      </c>
      <c r="AE53" s="10">
        <v>-999</v>
      </c>
      <c r="AF53" s="10">
        <v>-999</v>
      </c>
      <c r="AG53" s="10">
        <v>-999</v>
      </c>
      <c r="AH53" s="10">
        <v>-999</v>
      </c>
      <c r="AI53" s="10">
        <v>-999</v>
      </c>
      <c r="AJ53" s="10">
        <v>-999</v>
      </c>
      <c r="AK53" s="10">
        <v>-999</v>
      </c>
      <c r="AL53" s="10">
        <v>-999</v>
      </c>
      <c r="AM53" s="10">
        <v>-999</v>
      </c>
      <c r="AN53" s="10">
        <v>-999</v>
      </c>
      <c r="AO53" s="10">
        <v>-999</v>
      </c>
      <c r="AP53" s="10">
        <v>-999</v>
      </c>
      <c r="AQ53" s="10">
        <v>-999</v>
      </c>
      <c r="AR53" s="10">
        <v>-999</v>
      </c>
      <c r="AS53" s="10">
        <v>-999</v>
      </c>
      <c r="AT53" s="10">
        <v>-999</v>
      </c>
      <c r="AU53" s="10">
        <v>-999</v>
      </c>
      <c r="AV53" s="10">
        <v>-999</v>
      </c>
      <c r="AW53" s="10">
        <v>-999</v>
      </c>
      <c r="AX53" s="10">
        <v>-999</v>
      </c>
      <c r="AY53" s="10">
        <v>-999</v>
      </c>
      <c r="AZ53" s="10">
        <v>-999</v>
      </c>
      <c r="BA53" s="10">
        <v>-999</v>
      </c>
      <c r="BB53" s="10">
        <v>-999</v>
      </c>
      <c r="BC53" s="10">
        <v>-999</v>
      </c>
      <c r="BD53" s="10">
        <v>-999</v>
      </c>
      <c r="BE53" s="10">
        <v>-999</v>
      </c>
      <c r="BF53" s="10">
        <v>-999</v>
      </c>
      <c r="BG53" s="10">
        <v>-999</v>
      </c>
      <c r="BH53" s="10">
        <v>-999</v>
      </c>
      <c r="BI53" s="10">
        <v>-999</v>
      </c>
      <c r="BJ53" s="10">
        <v>-999</v>
      </c>
      <c r="BK53" s="10">
        <v>-999</v>
      </c>
      <c r="BL53" s="10">
        <v>-999</v>
      </c>
      <c r="BM53" s="10">
        <v>-999</v>
      </c>
      <c r="BN53" s="10">
        <v>-999</v>
      </c>
      <c r="BO53" s="10">
        <v>0.10664999999999999</v>
      </c>
      <c r="BP53" s="10">
        <v>-999</v>
      </c>
      <c r="BQ53" s="10">
        <v>0.10922</v>
      </c>
      <c r="BR53" s="10">
        <v>-999</v>
      </c>
      <c r="BS53" s="10">
        <v>0.11126999999999999</v>
      </c>
      <c r="BT53" s="10">
        <v>-999</v>
      </c>
      <c r="BU53" s="10">
        <v>0.11425</v>
      </c>
      <c r="BV53" s="10">
        <v>-999</v>
      </c>
      <c r="BW53" s="10">
        <v>0.11541999999999999</v>
      </c>
      <c r="BX53" s="10">
        <v>-999</v>
      </c>
      <c r="BY53" s="10">
        <v>0.11679</v>
      </c>
      <c r="BZ53" s="10">
        <v>-999</v>
      </c>
      <c r="CA53" s="10">
        <v>0.11874999999999999</v>
      </c>
      <c r="CB53" s="10">
        <v>-999</v>
      </c>
      <c r="CC53" s="10">
        <v>0.11913</v>
      </c>
      <c r="CD53" s="10">
        <v>-999</v>
      </c>
      <c r="CE53" s="10">
        <v>0.11995</v>
      </c>
      <c r="CF53" s="10">
        <v>-999</v>
      </c>
      <c r="CG53" s="10">
        <v>0.12028</v>
      </c>
      <c r="CH53" s="10">
        <v>-999</v>
      </c>
      <c r="CI53" s="10">
        <v>0.12157999999999999</v>
      </c>
      <c r="CJ53" s="10">
        <v>-999</v>
      </c>
      <c r="CK53" s="10">
        <v>0.12263</v>
      </c>
      <c r="CL53" s="10">
        <v>-999</v>
      </c>
      <c r="CM53" s="10">
        <v>0.12357</v>
      </c>
      <c r="CN53" s="10">
        <v>-999</v>
      </c>
      <c r="CO53" s="10">
        <v>0.12453</v>
      </c>
      <c r="CP53" s="10">
        <v>-999</v>
      </c>
      <c r="CQ53" s="10">
        <v>0.12477000000000001</v>
      </c>
      <c r="CR53" s="10">
        <v>-999</v>
      </c>
      <c r="CS53" s="10">
        <v>0.1278</v>
      </c>
      <c r="CT53" s="10">
        <v>-999</v>
      </c>
      <c r="CU53" s="10">
        <v>0.1285</v>
      </c>
      <c r="CV53" s="10">
        <v>-999</v>
      </c>
      <c r="CW53" s="10">
        <v>0.12973999999999999</v>
      </c>
      <c r="CX53" s="10">
        <v>-999</v>
      </c>
      <c r="CY53" s="10">
        <v>0.13027</v>
      </c>
      <c r="CZ53" s="10">
        <v>-999</v>
      </c>
      <c r="DA53" s="10">
        <v>0.12981000000000001</v>
      </c>
      <c r="DB53" s="10">
        <v>-999</v>
      </c>
      <c r="DC53" s="10">
        <v>0.13277</v>
      </c>
      <c r="DD53" s="10">
        <v>-999</v>
      </c>
      <c r="DE53" s="10">
        <v>0.13139000000000001</v>
      </c>
      <c r="DF53" s="10">
        <v>-999</v>
      </c>
      <c r="DG53" s="10">
        <v>0.13184000000000001</v>
      </c>
      <c r="DH53" s="10">
        <v>-999</v>
      </c>
      <c r="DI53" s="10">
        <v>0.12955</v>
      </c>
      <c r="DJ53" s="10">
        <v>-999</v>
      </c>
      <c r="DK53" s="10">
        <v>0.13039999999999999</v>
      </c>
      <c r="DL53" s="10">
        <v>-999</v>
      </c>
      <c r="DM53" s="10">
        <v>0.12827</v>
      </c>
      <c r="DN53" s="10">
        <v>-999</v>
      </c>
      <c r="DO53" s="10">
        <v>0.12823999999999999</v>
      </c>
      <c r="DP53" s="10">
        <v>-999</v>
      </c>
      <c r="DQ53" s="10">
        <v>0.12737000000000001</v>
      </c>
      <c r="DR53" s="10">
        <v>-999</v>
      </c>
      <c r="DS53" s="10">
        <v>0.12662999999999999</v>
      </c>
      <c r="DT53" s="10">
        <v>-999</v>
      </c>
      <c r="DU53" s="10">
        <v>0.12623000000000001</v>
      </c>
      <c r="DV53" s="10">
        <v>-999</v>
      </c>
      <c r="DW53" s="10">
        <v>0.12545999999999999</v>
      </c>
      <c r="DX53" s="10">
        <v>-999</v>
      </c>
      <c r="DY53" s="10">
        <v>0.12488</v>
      </c>
      <c r="DZ53" s="10">
        <v>-999</v>
      </c>
      <c r="EA53" s="10">
        <v>0.12375</v>
      </c>
      <c r="EB53" s="10">
        <v>-999</v>
      </c>
      <c r="EC53" s="10">
        <v>0.12218</v>
      </c>
      <c r="ED53" s="10">
        <v>-999</v>
      </c>
      <c r="EE53" s="10">
        <v>0.12099</v>
      </c>
      <c r="EF53" s="10">
        <v>-999</v>
      </c>
      <c r="EG53" s="10">
        <v>0.11897000000000001</v>
      </c>
      <c r="EH53" s="10">
        <v>-999</v>
      </c>
      <c r="EI53" s="10">
        <v>0.11761000000000001</v>
      </c>
      <c r="EJ53" s="10">
        <v>-999</v>
      </c>
      <c r="EK53" s="10">
        <v>0.11533</v>
      </c>
      <c r="EL53" s="10">
        <v>-999</v>
      </c>
      <c r="EM53" s="10">
        <v>0.11378000000000001</v>
      </c>
      <c r="EN53" s="10">
        <v>-999</v>
      </c>
      <c r="EO53" s="10">
        <v>0.11038000000000001</v>
      </c>
      <c r="EP53" s="10">
        <v>-999</v>
      </c>
      <c r="EQ53" s="10">
        <v>0.10811</v>
      </c>
      <c r="ER53" s="10">
        <v>-999</v>
      </c>
      <c r="ES53" s="10">
        <v>0.10495</v>
      </c>
      <c r="ET53" s="10">
        <v>-999</v>
      </c>
      <c r="EU53" s="10">
        <v>0.10162</v>
      </c>
      <c r="EV53" s="10">
        <v>-999</v>
      </c>
      <c r="EW53" s="10">
        <v>9.7892999999999994E-2</v>
      </c>
      <c r="EX53" s="10">
        <v>-999</v>
      </c>
      <c r="EY53" s="10">
        <v>9.4224000000000002E-2</v>
      </c>
      <c r="EZ53" s="10">
        <v>-999</v>
      </c>
      <c r="FA53" s="10">
        <v>9.0301999999999993E-2</v>
      </c>
      <c r="FB53" s="10">
        <v>-999</v>
      </c>
      <c r="FC53" s="10">
        <v>8.6369000000000001E-2</v>
      </c>
      <c r="FD53" s="10">
        <v>-999</v>
      </c>
      <c r="FE53" s="10">
        <v>8.2603999999999997E-2</v>
      </c>
      <c r="FF53" s="10">
        <v>-999</v>
      </c>
      <c r="FG53" s="10">
        <v>7.9154000000000002E-2</v>
      </c>
      <c r="FH53" s="10">
        <v>-999</v>
      </c>
      <c r="FI53" s="10">
        <v>7.6432E-2</v>
      </c>
      <c r="FJ53" s="10">
        <v>-999</v>
      </c>
      <c r="FK53" s="10">
        <v>7.4430999999999997E-2</v>
      </c>
      <c r="FL53" s="10">
        <v>-999</v>
      </c>
      <c r="FM53" s="10">
        <v>7.2824E-2</v>
      </c>
      <c r="FN53" s="10">
        <v>-999</v>
      </c>
      <c r="FO53" s="10">
        <v>7.1617E-2</v>
      </c>
      <c r="FP53" s="10">
        <v>-999</v>
      </c>
      <c r="FQ53" s="10">
        <v>7.0425000000000001E-2</v>
      </c>
      <c r="FR53" s="10">
        <v>-999</v>
      </c>
      <c r="FS53" s="10">
        <v>6.9457000000000005E-2</v>
      </c>
      <c r="FT53" s="10">
        <v>-999</v>
      </c>
      <c r="FU53" s="10">
        <v>6.8289000000000002E-2</v>
      </c>
      <c r="FV53" s="10">
        <v>-999</v>
      </c>
      <c r="FW53" s="10">
        <v>6.7125000000000004E-2</v>
      </c>
      <c r="FX53" s="10">
        <v>-999</v>
      </c>
      <c r="FY53" s="10">
        <v>6.5678E-2</v>
      </c>
      <c r="FZ53" s="10">
        <v>-999</v>
      </c>
      <c r="GA53" s="10">
        <v>6.4138000000000001E-2</v>
      </c>
      <c r="GB53" s="10">
        <v>-999</v>
      </c>
      <c r="GC53" s="10">
        <v>6.2274999999999997E-2</v>
      </c>
      <c r="GD53" s="10">
        <v>-999</v>
      </c>
      <c r="GE53" s="10">
        <v>6.0484999999999997E-2</v>
      </c>
      <c r="GF53" s="10">
        <v>-999</v>
      </c>
      <c r="GG53" s="10">
        <v>5.8661999999999999E-2</v>
      </c>
      <c r="GH53" s="10">
        <v>-999</v>
      </c>
      <c r="GI53" s="10">
        <v>5.7064999999999998E-2</v>
      </c>
      <c r="GJ53" s="10">
        <v>-999</v>
      </c>
      <c r="GK53" s="10">
        <v>5.5227999999999999E-2</v>
      </c>
      <c r="GL53" s="10">
        <v>-999</v>
      </c>
      <c r="GM53" s="10">
        <v>5.3755999999999998E-2</v>
      </c>
      <c r="GN53" s="10">
        <v>-999</v>
      </c>
      <c r="GO53" s="10">
        <v>5.203E-2</v>
      </c>
      <c r="GP53" s="10">
        <v>-999</v>
      </c>
      <c r="GQ53" s="10">
        <v>5.0310000000000001E-2</v>
      </c>
      <c r="GR53" s="10">
        <v>-999</v>
      </c>
      <c r="GS53" s="10">
        <v>4.82E-2</v>
      </c>
      <c r="GT53" s="10">
        <v>-999</v>
      </c>
      <c r="GU53" s="10">
        <v>4.6047999999999999E-2</v>
      </c>
      <c r="GV53" s="10">
        <v>-999</v>
      </c>
      <c r="GW53" s="10">
        <v>4.3678000000000002E-2</v>
      </c>
      <c r="GX53" s="10">
        <v>-999</v>
      </c>
      <c r="GY53" s="10">
        <v>4.1202000000000003E-2</v>
      </c>
      <c r="GZ53" s="10">
        <v>-999</v>
      </c>
      <c r="HA53" s="10">
        <v>3.8654000000000001E-2</v>
      </c>
      <c r="HB53" s="10">
        <v>-999</v>
      </c>
      <c r="HC53" s="10">
        <v>3.6112999999999999E-2</v>
      </c>
      <c r="HD53" s="10">
        <v>-999</v>
      </c>
      <c r="HE53" s="10">
        <v>3.3588E-2</v>
      </c>
      <c r="HF53" s="10">
        <v>-999</v>
      </c>
      <c r="HG53" s="10">
        <v>3.1025E-2</v>
      </c>
      <c r="HH53" s="10">
        <v>-999</v>
      </c>
      <c r="HI53" s="10">
        <v>2.8583000000000001E-2</v>
      </c>
      <c r="HJ53" s="10">
        <v>-999</v>
      </c>
      <c r="HK53" s="10">
        <v>2.6197000000000002E-2</v>
      </c>
      <c r="HL53" s="10">
        <v>-999</v>
      </c>
      <c r="HM53" s="10">
        <v>2.3969000000000001E-2</v>
      </c>
      <c r="HN53" s="10">
        <v>-999</v>
      </c>
      <c r="HO53" s="10">
        <v>2.1992999999999999E-2</v>
      </c>
      <c r="HP53" s="10">
        <v>-999</v>
      </c>
      <c r="HQ53" s="10">
        <v>2.0261000000000001E-2</v>
      </c>
      <c r="HR53" s="10">
        <v>-999</v>
      </c>
      <c r="HS53" s="10">
        <v>1.8877999999999999E-2</v>
      </c>
      <c r="HT53" s="10">
        <v>-999</v>
      </c>
      <c r="HU53" s="10">
        <v>1.7852E-2</v>
      </c>
      <c r="HV53" s="10">
        <v>-999</v>
      </c>
      <c r="HW53" s="10">
        <v>1.6927999999999999E-2</v>
      </c>
      <c r="HX53" s="10">
        <v>-999</v>
      </c>
      <c r="HY53" s="10">
        <v>1.6392E-2</v>
      </c>
      <c r="HZ53" s="10">
        <v>-999</v>
      </c>
      <c r="IA53" s="10">
        <v>1.5837E-2</v>
      </c>
      <c r="IB53" s="10">
        <v>-999</v>
      </c>
      <c r="IC53" s="10">
        <v>1.5384E-2</v>
      </c>
      <c r="ID53" s="10">
        <v>-999</v>
      </c>
      <c r="IE53" s="10">
        <v>1.4930000000000001E-2</v>
      </c>
      <c r="IF53" s="10">
        <v>-999</v>
      </c>
      <c r="IG53" s="10">
        <v>1.451E-2</v>
      </c>
      <c r="IH53" s="10">
        <v>-999</v>
      </c>
      <c r="II53" s="10">
        <v>1.409E-2</v>
      </c>
      <c r="IJ53" s="10">
        <v>-999</v>
      </c>
      <c r="IK53" s="10">
        <v>1.3672999999999999E-2</v>
      </c>
      <c r="IL53" s="10">
        <v>-999</v>
      </c>
      <c r="IM53" s="10">
        <v>1.3232000000000001E-2</v>
      </c>
      <c r="IN53" s="10">
        <v>-999</v>
      </c>
      <c r="IO53" s="10">
        <v>1.2808999999999999E-2</v>
      </c>
      <c r="IP53" s="10">
        <v>-999</v>
      </c>
      <c r="IQ53" s="10">
        <v>1.2392E-2</v>
      </c>
      <c r="IR53" s="10">
        <v>-999</v>
      </c>
      <c r="IS53" s="10">
        <v>1.1965999999999999E-2</v>
      </c>
      <c r="IT53" s="10">
        <v>-999</v>
      </c>
      <c r="IU53" s="10">
        <v>1.1531E-2</v>
      </c>
      <c r="IV53" s="10">
        <v>-999</v>
      </c>
      <c r="IW53" s="10">
        <v>1.108E-2</v>
      </c>
      <c r="IX53" s="10">
        <v>-999</v>
      </c>
      <c r="IY53" s="10">
        <v>1.065E-2</v>
      </c>
      <c r="IZ53" s="10">
        <v>-999</v>
      </c>
      <c r="JA53" s="10">
        <v>1.0234999999999999E-2</v>
      </c>
      <c r="JB53" s="10">
        <v>-999</v>
      </c>
      <c r="JC53" s="10">
        <v>9.8510000000000004E-3</v>
      </c>
      <c r="JD53" s="10">
        <v>-999</v>
      </c>
      <c r="JE53" s="10">
        <v>9.4973000000000002E-3</v>
      </c>
      <c r="JF53" s="10">
        <v>-999</v>
      </c>
      <c r="JG53" s="10">
        <v>9.1774999999999999E-3</v>
      </c>
      <c r="JH53" s="10">
        <v>-999</v>
      </c>
      <c r="JI53" s="10">
        <v>8.8921999999999994E-3</v>
      </c>
      <c r="JJ53" s="10">
        <v>-999</v>
      </c>
      <c r="JK53" s="10">
        <v>8.6292999999999995E-3</v>
      </c>
      <c r="JL53" s="10">
        <v>-999</v>
      </c>
      <c r="JM53" s="10">
        <v>8.3975000000000005E-3</v>
      </c>
      <c r="JN53" s="10">
        <v>-999</v>
      </c>
      <c r="JO53" s="10">
        <v>8.1510999999999997E-3</v>
      </c>
      <c r="JP53" s="10">
        <v>-999</v>
      </c>
      <c r="JQ53" s="10">
        <v>7.8881000000000003E-3</v>
      </c>
      <c r="JR53" s="10">
        <v>-999</v>
      </c>
      <c r="JS53" s="10">
        <v>7.6369999999999997E-3</v>
      </c>
      <c r="JT53" s="10">
        <v>-999</v>
      </c>
      <c r="JU53" s="10">
        <v>7.3867999999999998E-3</v>
      </c>
      <c r="JV53" s="10">
        <v>-999</v>
      </c>
      <c r="JW53" s="10">
        <v>7.0954E-3</v>
      </c>
      <c r="JX53" s="10">
        <v>-999</v>
      </c>
      <c r="JY53" s="10">
        <v>6.7793000000000003E-3</v>
      </c>
      <c r="JZ53" s="10">
        <v>-999</v>
      </c>
      <c r="KA53" s="10">
        <v>6.4336000000000003E-3</v>
      </c>
      <c r="KB53" s="10">
        <v>-999</v>
      </c>
      <c r="KC53" s="10">
        <v>6.1116E-3</v>
      </c>
      <c r="KD53" s="10">
        <v>-999</v>
      </c>
      <c r="KE53" s="10">
        <v>5.7828999999999997E-3</v>
      </c>
      <c r="KF53" s="10">
        <v>-999</v>
      </c>
      <c r="KG53" s="10">
        <v>5.4041999999999996E-3</v>
      </c>
      <c r="KH53" s="10">
        <v>-999</v>
      </c>
      <c r="KI53" s="10">
        <v>5.0336000000000001E-3</v>
      </c>
      <c r="KJ53" s="10">
        <v>-999</v>
      </c>
      <c r="KK53" s="10">
        <v>4.6972999999999997E-3</v>
      </c>
      <c r="KL53" s="10">
        <v>-999</v>
      </c>
      <c r="KM53" s="10">
        <v>4.4057999999999996E-3</v>
      </c>
      <c r="KN53" s="10">
        <v>-999</v>
      </c>
      <c r="KO53" s="10">
        <v>4.1225000000000003E-3</v>
      </c>
      <c r="KP53" s="10">
        <v>-999</v>
      </c>
      <c r="KQ53" s="10">
        <v>3.7902999999999999E-3</v>
      </c>
      <c r="KR53" s="10">
        <v>-999</v>
      </c>
      <c r="KS53" s="10">
        <v>3.4887999999999998E-3</v>
      </c>
      <c r="KT53" s="10">
        <v>-999</v>
      </c>
      <c r="KU53" s="10">
        <v>3.202E-3</v>
      </c>
      <c r="KV53" s="10">
        <v>-999</v>
      </c>
      <c r="KW53" s="10">
        <v>2.9819E-3</v>
      </c>
      <c r="KX53" s="10">
        <v>-999</v>
      </c>
      <c r="KY53" s="10">
        <v>2.761E-3</v>
      </c>
      <c r="KZ53" s="10">
        <v>-999</v>
      </c>
      <c r="LA53" s="10">
        <v>2.5328E-3</v>
      </c>
      <c r="LB53" s="10">
        <v>-999</v>
      </c>
      <c r="LC53" s="10">
        <v>2.3471E-3</v>
      </c>
      <c r="LD53" s="10">
        <v>-999</v>
      </c>
      <c r="LE53" s="10">
        <v>2.1954000000000001E-3</v>
      </c>
      <c r="LF53" s="10">
        <v>-999</v>
      </c>
      <c r="LG53" s="10">
        <v>2.1521000000000001E-3</v>
      </c>
      <c r="LH53" s="10">
        <v>-999</v>
      </c>
      <c r="LI53" s="10">
        <v>2.1124E-3</v>
      </c>
      <c r="LJ53" s="10">
        <v>-999</v>
      </c>
      <c r="LK53" s="10">
        <v>2.0631999999999998E-3</v>
      </c>
      <c r="LL53" s="10">
        <v>-999</v>
      </c>
      <c r="LM53" s="10">
        <v>1.9989999999999999E-3</v>
      </c>
      <c r="LN53" s="10">
        <v>-999</v>
      </c>
      <c r="LO53" s="10">
        <v>1.9154E-3</v>
      </c>
      <c r="LP53" s="10">
        <v>-999</v>
      </c>
      <c r="LQ53" s="10">
        <v>1.9331999999999999E-3</v>
      </c>
      <c r="LR53" s="10">
        <v>-999</v>
      </c>
      <c r="LS53" s="10">
        <v>1.9231999999999999E-3</v>
      </c>
      <c r="LT53" s="10">
        <v>-999</v>
      </c>
      <c r="LU53" s="10">
        <v>1.8756000000000001E-3</v>
      </c>
      <c r="LV53" s="10">
        <v>-999</v>
      </c>
      <c r="LW53" s="10">
        <v>1.8165E-3</v>
      </c>
      <c r="LX53" s="10">
        <v>-999</v>
      </c>
      <c r="LY53" s="10">
        <v>1.7470000000000001E-3</v>
      </c>
      <c r="LZ53" s="10">
        <v>-999</v>
      </c>
      <c r="MA53" s="10">
        <v>1.7941000000000001E-3</v>
      </c>
      <c r="MB53" s="10">
        <v>-999</v>
      </c>
      <c r="MC53" s="10">
        <v>1.8079000000000001E-3</v>
      </c>
      <c r="MD53" s="10">
        <v>-999</v>
      </c>
      <c r="ME53" s="10">
        <v>1.7841999999999999E-3</v>
      </c>
      <c r="MF53" s="10">
        <v>-999</v>
      </c>
      <c r="MG53" s="10">
        <v>1.7259E-3</v>
      </c>
      <c r="MH53" s="10">
        <v>-999</v>
      </c>
      <c r="MI53" s="10">
        <v>1.6484E-3</v>
      </c>
      <c r="MJ53" s="10">
        <v>-999</v>
      </c>
      <c r="MK53" s="10">
        <v>1.6662000000000001E-3</v>
      </c>
      <c r="ML53" s="10">
        <v>-999</v>
      </c>
      <c r="MM53" s="10">
        <v>1.6651999999999999E-3</v>
      </c>
      <c r="MN53" s="10">
        <v>-999</v>
      </c>
      <c r="MO53" s="10">
        <v>1.6567999999999999E-3</v>
      </c>
      <c r="MP53" s="10">
        <v>-999</v>
      </c>
      <c r="MQ53" s="10">
        <v>1.5912999999999999E-3</v>
      </c>
      <c r="MR53" s="10">
        <v>-999</v>
      </c>
      <c r="MS53" s="10">
        <v>1.5181000000000001E-3</v>
      </c>
      <c r="MT53" s="10">
        <v>-999</v>
      </c>
      <c r="MU53" s="10">
        <v>1.5613000000000001E-3</v>
      </c>
      <c r="MV53" s="10">
        <v>-999</v>
      </c>
      <c r="MW53" s="10">
        <v>1.5751000000000001E-3</v>
      </c>
      <c r="MX53" s="10">
        <v>-999</v>
      </c>
      <c r="MY53" s="10">
        <v>1.5638E-3</v>
      </c>
      <c r="MZ53" s="10">
        <v>-999</v>
      </c>
      <c r="NA53" s="10">
        <v>1.4923E-3</v>
      </c>
      <c r="NB53" s="10">
        <v>-999</v>
      </c>
      <c r="NC53" s="10">
        <v>1.4135E-3</v>
      </c>
      <c r="ND53" s="10">
        <v>-999</v>
      </c>
      <c r="NE53" s="10">
        <v>1.4325E-3</v>
      </c>
      <c r="NF53" s="10">
        <v>-999</v>
      </c>
      <c r="NG53" s="10">
        <v>1.4154E-3</v>
      </c>
      <c r="NH53" s="10">
        <v>-999</v>
      </c>
      <c r="NI53" s="10">
        <v>1.3630999999999999E-3</v>
      </c>
      <c r="NJ53" s="10">
        <v>-999</v>
      </c>
      <c r="NK53" s="10">
        <v>1.3267000000000001E-3</v>
      </c>
      <c r="NL53" s="10">
        <v>-999</v>
      </c>
      <c r="NM53" s="10">
        <v>1.3031E-3</v>
      </c>
      <c r="NN53" s="10">
        <v>-999</v>
      </c>
      <c r="NO53" s="10">
        <v>1.3387E-3</v>
      </c>
      <c r="NP53" s="10">
        <v>-999</v>
      </c>
      <c r="NQ53" s="10">
        <v>1.3470999999999999E-3</v>
      </c>
      <c r="NR53" s="10">
        <v>-999</v>
      </c>
      <c r="NS53" s="10">
        <v>1.3276E-3</v>
      </c>
      <c r="NT53" s="10">
        <v>-999</v>
      </c>
      <c r="NU53" s="10">
        <v>1.3186000000000001E-3</v>
      </c>
      <c r="NV53" s="10">
        <v>-999</v>
      </c>
      <c r="NW53" s="10">
        <v>1.3010999999999999E-3</v>
      </c>
      <c r="NX53" s="10">
        <v>-999</v>
      </c>
      <c r="NY53" s="10">
        <v>1.2934000000000001E-3</v>
      </c>
      <c r="NZ53" s="10">
        <v>-999</v>
      </c>
      <c r="OA53" s="10">
        <v>1.2948E-3</v>
      </c>
      <c r="OB53" s="10">
        <v>-999</v>
      </c>
      <c r="OC53" s="10">
        <v>1.2929E-3</v>
      </c>
      <c r="OD53" s="10">
        <v>-999</v>
      </c>
      <c r="OE53" s="10">
        <v>1.2828E-3</v>
      </c>
      <c r="OF53" s="10">
        <v>-999</v>
      </c>
      <c r="OG53" s="10">
        <v>1.2650000000000001E-3</v>
      </c>
      <c r="OH53" s="10">
        <v>-999</v>
      </c>
      <c r="OI53" s="10">
        <v>1.2340000000000001E-3</v>
      </c>
      <c r="OJ53" s="10">
        <v>-999</v>
      </c>
      <c r="OK53" s="10">
        <v>1.2539000000000001E-3</v>
      </c>
      <c r="OL53" s="10">
        <v>-999</v>
      </c>
      <c r="OM53" s="10">
        <v>1.2545E-3</v>
      </c>
      <c r="ON53" s="10">
        <v>-999</v>
      </c>
      <c r="OO53" s="10">
        <v>1.2547000000000001E-3</v>
      </c>
      <c r="OP53" s="10">
        <v>-999</v>
      </c>
      <c r="OQ53" s="10">
        <v>1.224E-3</v>
      </c>
      <c r="OR53" s="10">
        <v>-999</v>
      </c>
      <c r="OS53" s="10">
        <v>1.1670999999999999E-3</v>
      </c>
      <c r="OT53" s="10">
        <v>-999</v>
      </c>
      <c r="OU53" s="10">
        <v>1.122E-3</v>
      </c>
      <c r="OV53" s="10">
        <v>-999</v>
      </c>
      <c r="OW53" s="10">
        <v>1.0647E-3</v>
      </c>
      <c r="OX53" s="10">
        <v>-999</v>
      </c>
      <c r="OY53" s="10">
        <v>1.0351E-3</v>
      </c>
      <c r="OZ53" s="10">
        <v>-999</v>
      </c>
      <c r="PA53" s="10">
        <v>1.0226E-3</v>
      </c>
      <c r="PB53" s="10">
        <v>-999</v>
      </c>
      <c r="PC53" s="10">
        <v>1.0126E-3</v>
      </c>
      <c r="PD53" s="10">
        <v>-999</v>
      </c>
      <c r="PE53" s="10">
        <v>9.7172000000000003E-4</v>
      </c>
      <c r="PF53" s="10">
        <v>-999</v>
      </c>
      <c r="PG53" s="10">
        <v>9.1407999999999995E-4</v>
      </c>
      <c r="PH53" s="10">
        <v>-999</v>
      </c>
      <c r="PI53" s="10">
        <v>8.8511000000000004E-4</v>
      </c>
      <c r="PJ53" s="10">
        <v>-999</v>
      </c>
      <c r="PK53" s="10">
        <v>8.5736999999999999E-4</v>
      </c>
      <c r="PL53" s="10">
        <v>-999</v>
      </c>
      <c r="PM53" s="10">
        <v>8.3849E-4</v>
      </c>
      <c r="PN53" s="10">
        <v>-999</v>
      </c>
      <c r="PO53" s="10">
        <v>7.8344000000000005E-4</v>
      </c>
      <c r="PP53" s="10">
        <v>-999</v>
      </c>
      <c r="PQ53" s="10">
        <v>7.1480000000000003E-4</v>
      </c>
      <c r="PR53" s="10">
        <v>-999</v>
      </c>
      <c r="PS53" s="10">
        <v>6.9138000000000001E-4</v>
      </c>
      <c r="PT53" s="10">
        <v>-999</v>
      </c>
      <c r="PU53" s="10">
        <v>6.5749000000000005E-4</v>
      </c>
      <c r="PV53" s="10">
        <v>-999</v>
      </c>
      <c r="PW53" s="10">
        <v>6.7964000000000002E-4</v>
      </c>
      <c r="PX53" s="10">
        <v>-999</v>
      </c>
      <c r="PY53" s="10">
        <v>6.0800999999999997E-4</v>
      </c>
      <c r="PZ53" s="10">
        <v>-999</v>
      </c>
      <c r="QA53" s="10">
        <v>5.3337999999999997E-4</v>
      </c>
      <c r="QB53" s="10">
        <v>-999</v>
      </c>
      <c r="QC53" s="10">
        <v>5.5102999999999999E-4</v>
      </c>
      <c r="QD53" s="10">
        <v>-999</v>
      </c>
      <c r="QE53" s="10">
        <v>4.6913E-4</v>
      </c>
      <c r="QF53" s="10">
        <v>-999</v>
      </c>
      <c r="QG53" s="10">
        <v>4.9436E-4</v>
      </c>
      <c r="QH53" s="10">
        <v>-999</v>
      </c>
      <c r="QI53" s="10">
        <v>4.0268999999999998E-4</v>
      </c>
      <c r="QJ53" s="10">
        <v>-999</v>
      </c>
      <c r="QK53" s="10">
        <v>3.5549000000000003E-4</v>
      </c>
      <c r="QL53" s="10">
        <v>-999</v>
      </c>
      <c r="QM53" s="10">
        <v>4.2796000000000002E-4</v>
      </c>
      <c r="QN53" s="10">
        <v>-999</v>
      </c>
      <c r="QO53" s="10">
        <v>3.6840000000000001E-4</v>
      </c>
      <c r="QP53" s="10">
        <v>-999</v>
      </c>
      <c r="QQ53" s="10">
        <v>4.5015000000000002E-4</v>
      </c>
      <c r="QR53" s="10">
        <v>-999</v>
      </c>
      <c r="QS53" s="10">
        <v>3.7102000000000001E-4</v>
      </c>
      <c r="QT53" s="10">
        <v>-999</v>
      </c>
      <c r="QU53" s="10">
        <v>3.7185000000000001E-4</v>
      </c>
      <c r="QV53" s="10">
        <v>-999</v>
      </c>
      <c r="QW53" s="10">
        <v>4.4855999999999997E-4</v>
      </c>
      <c r="QX53" s="10">
        <v>-999</v>
      </c>
      <c r="QY53" s="10">
        <v>3.5616000000000001E-4</v>
      </c>
      <c r="QZ53" s="10">
        <v>-999</v>
      </c>
      <c r="RA53" s="10">
        <v>4.3714999999999997E-4</v>
      </c>
      <c r="RB53" s="10">
        <v>-999</v>
      </c>
      <c r="RC53" s="10">
        <v>4.3511999999999999E-4</v>
      </c>
      <c r="RD53" s="10">
        <v>-999</v>
      </c>
      <c r="RE53" s="10">
        <v>3.9472999999999998E-4</v>
      </c>
      <c r="RF53" s="10">
        <v>-999</v>
      </c>
      <c r="RG53" s="10">
        <v>4.6314000000000001E-4</v>
      </c>
      <c r="RH53" s="10">
        <v>-999</v>
      </c>
      <c r="RI53" s="10">
        <v>4.5529000000000001E-4</v>
      </c>
      <c r="RJ53" s="10">
        <v>-999</v>
      </c>
      <c r="RK53" s="10">
        <v>4.8548999999999999E-4</v>
      </c>
      <c r="RL53" s="10">
        <v>-999</v>
      </c>
      <c r="RM53" s="10">
        <v>4.8295E-4</v>
      </c>
      <c r="RN53" s="10">
        <v>-999</v>
      </c>
      <c r="RO53" s="10">
        <v>4.1205000000000001E-4</v>
      </c>
      <c r="RP53" s="10">
        <v>-999</v>
      </c>
      <c r="RQ53" s="10">
        <v>3.6609000000000001E-4</v>
      </c>
      <c r="RR53" s="10">
        <v>-999</v>
      </c>
      <c r="RS53" s="10">
        <v>4.1523999999999999E-4</v>
      </c>
      <c r="RT53" s="10">
        <v>-999</v>
      </c>
      <c r="RU53" s="10">
        <v>4.2790999999999999E-4</v>
      </c>
      <c r="RV53" s="10">
        <v>-999</v>
      </c>
      <c r="RW53" s="10">
        <v>4.7803E-4</v>
      </c>
      <c r="RX53" s="10">
        <v>-999</v>
      </c>
      <c r="RY53" s="10">
        <v>3.5157E-4</v>
      </c>
      <c r="RZ53" s="10">
        <v>-999</v>
      </c>
      <c r="SA53" s="10">
        <v>3.1697000000000002E-4</v>
      </c>
      <c r="SB53" s="10">
        <v>-999</v>
      </c>
      <c r="SC53" s="10">
        <v>4.7992E-4</v>
      </c>
      <c r="SD53" s="10">
        <v>-999</v>
      </c>
      <c r="SE53" s="10">
        <v>4.3303999999999999E-4</v>
      </c>
      <c r="SF53" s="10">
        <v>-999</v>
      </c>
      <c r="SG53" s="10">
        <v>6.0607E-4</v>
      </c>
      <c r="SH53" s="10">
        <v>-999</v>
      </c>
      <c r="SI53" s="10">
        <v>4.3674000000000002E-4</v>
      </c>
      <c r="SJ53" s="10">
        <v>-999</v>
      </c>
      <c r="SK53" s="10">
        <v>3.8162E-4</v>
      </c>
      <c r="SL53" s="10">
        <v>-999</v>
      </c>
      <c r="SM53" s="10">
        <v>5.3410000000000003E-4</v>
      </c>
      <c r="SN53" s="10">
        <v>-999</v>
      </c>
      <c r="SO53" s="10">
        <v>4.9094000000000004E-4</v>
      </c>
      <c r="SP53" s="10">
        <v>-999</v>
      </c>
      <c r="SQ53" s="10">
        <v>5.6888000000000001E-4</v>
      </c>
      <c r="SR53" s="10">
        <v>-999</v>
      </c>
      <c r="SS53" s="10">
        <v>4.0604999999999998E-4</v>
      </c>
      <c r="ST53" s="10">
        <v>-999</v>
      </c>
      <c r="SU53" s="10">
        <v>3.657E-4</v>
      </c>
      <c r="SV53" s="10">
        <v>-999</v>
      </c>
      <c r="SW53" s="10">
        <v>-999</v>
      </c>
      <c r="SX53" s="10">
        <v>-999</v>
      </c>
      <c r="SY53" s="10">
        <v>-999</v>
      </c>
      <c r="SZ53" s="10">
        <v>-999</v>
      </c>
      <c r="TA53" s="10">
        <v>-999</v>
      </c>
      <c r="TB53" s="10">
        <v>-999</v>
      </c>
      <c r="TC53" s="10">
        <v>-999</v>
      </c>
      <c r="TD53" s="10">
        <v>-999</v>
      </c>
      <c r="TE53" s="10">
        <v>-999</v>
      </c>
      <c r="TF53" s="10">
        <v>-999</v>
      </c>
      <c r="TG53" s="10">
        <v>-999</v>
      </c>
      <c r="TH53" s="10">
        <v>-999</v>
      </c>
      <c r="TI53" s="10">
        <v>-999</v>
      </c>
      <c r="TJ53" s="10">
        <v>-999</v>
      </c>
      <c r="TK53" s="10">
        <v>-999</v>
      </c>
      <c r="TL53" s="10">
        <v>-999</v>
      </c>
      <c r="TM53" s="10">
        <v>-999</v>
      </c>
      <c r="TN53" s="10">
        <v>-999</v>
      </c>
      <c r="TO53" s="10">
        <v>-999</v>
      </c>
      <c r="TP53" s="10">
        <v>-999</v>
      </c>
      <c r="TQ53" s="10">
        <v>-999</v>
      </c>
      <c r="TR53" s="10">
        <v>-999</v>
      </c>
      <c r="TS53" s="10">
        <v>-999</v>
      </c>
      <c r="TT53" s="10">
        <v>-999</v>
      </c>
      <c r="TU53" s="10">
        <v>-999</v>
      </c>
      <c r="TV53" s="10">
        <v>-999</v>
      </c>
      <c r="TW53" s="10">
        <v>-999</v>
      </c>
      <c r="TX53" s="10">
        <v>-999</v>
      </c>
      <c r="TY53" s="10">
        <v>-999</v>
      </c>
      <c r="TZ53" s="10">
        <v>-999</v>
      </c>
      <c r="UA53" s="10">
        <v>-999</v>
      </c>
      <c r="UB53" s="10">
        <v>-999</v>
      </c>
      <c r="UC53" s="10">
        <v>-999</v>
      </c>
      <c r="UD53" s="10">
        <v>-999</v>
      </c>
      <c r="UE53" s="10">
        <v>-999</v>
      </c>
      <c r="UF53" s="10">
        <v>-999</v>
      </c>
      <c r="UG53" s="10">
        <v>-999</v>
      </c>
      <c r="UH53" s="10">
        <v>-999</v>
      </c>
      <c r="UI53" s="10">
        <v>-999</v>
      </c>
      <c r="UJ53" s="10">
        <v>-999</v>
      </c>
      <c r="UK53" s="10">
        <v>-999</v>
      </c>
      <c r="UL53" s="10">
        <v>-999</v>
      </c>
      <c r="UM53" s="10">
        <v>-999</v>
      </c>
      <c r="UN53" s="10">
        <v>-999</v>
      </c>
      <c r="UO53" s="10">
        <v>-999</v>
      </c>
      <c r="UP53" s="10">
        <v>-999</v>
      </c>
      <c r="UQ53" s="10">
        <v>-999</v>
      </c>
      <c r="UR53" s="10">
        <v>-999</v>
      </c>
      <c r="US53" s="10">
        <v>-999</v>
      </c>
      <c r="UT53" s="10">
        <v>-999</v>
      </c>
      <c r="UU53" s="10">
        <v>-999</v>
      </c>
      <c r="UV53" s="10">
        <v>-999</v>
      </c>
      <c r="UW53" s="10">
        <v>-999</v>
      </c>
      <c r="UX53" s="10">
        <v>-999</v>
      </c>
      <c r="UY53" s="10">
        <v>-999</v>
      </c>
      <c r="UZ53" s="10">
        <v>-999</v>
      </c>
      <c r="VA53" s="10">
        <v>-999</v>
      </c>
      <c r="VB53" s="10">
        <v>-999</v>
      </c>
      <c r="VC53" s="10">
        <v>-999</v>
      </c>
      <c r="VD53" s="10">
        <v>-999</v>
      </c>
      <c r="VE53" s="10">
        <v>-999</v>
      </c>
      <c r="VF53" s="10">
        <v>-999</v>
      </c>
      <c r="VG53" s="10">
        <v>-999</v>
      </c>
      <c r="VH53" s="10">
        <v>-999</v>
      </c>
      <c r="VI53" s="10">
        <v>-999</v>
      </c>
      <c r="VJ53" s="10">
        <v>-999</v>
      </c>
      <c r="VK53" s="10">
        <v>-999</v>
      </c>
      <c r="VL53" s="10">
        <v>-999</v>
      </c>
      <c r="VM53" s="10">
        <v>-999</v>
      </c>
      <c r="VN53" s="10">
        <v>-999</v>
      </c>
      <c r="VO53" s="10">
        <v>-999</v>
      </c>
      <c r="VP53" s="10">
        <v>-999</v>
      </c>
      <c r="VQ53" s="10">
        <v>-999</v>
      </c>
      <c r="VR53" s="10">
        <v>-999</v>
      </c>
      <c r="VS53" s="10">
        <v>-999</v>
      </c>
      <c r="VT53" s="10">
        <v>-999</v>
      </c>
      <c r="VU53" s="10">
        <v>-999</v>
      </c>
      <c r="VV53" s="10">
        <v>-999</v>
      </c>
      <c r="VW53" s="10">
        <v>-999</v>
      </c>
      <c r="VX53" s="10">
        <v>-999</v>
      </c>
      <c r="VY53" s="10">
        <v>-999</v>
      </c>
      <c r="VZ53" s="10">
        <v>-999</v>
      </c>
      <c r="WA53" s="10">
        <v>-999</v>
      </c>
      <c r="WB53" s="10">
        <v>-999</v>
      </c>
      <c r="WC53" s="10">
        <v>-999</v>
      </c>
      <c r="WD53" s="10">
        <v>-999</v>
      </c>
      <c r="WE53" s="10">
        <v>-999</v>
      </c>
      <c r="WF53" s="10">
        <v>-999</v>
      </c>
      <c r="WG53" s="10">
        <v>-999</v>
      </c>
      <c r="WH53" s="10">
        <v>-999</v>
      </c>
      <c r="WI53" s="10">
        <v>-999</v>
      </c>
      <c r="WJ53" s="10">
        <v>-999</v>
      </c>
      <c r="WK53" s="10">
        <v>-999</v>
      </c>
      <c r="WL53" s="10">
        <v>-999</v>
      </c>
      <c r="WM53" s="10">
        <v>-999</v>
      </c>
      <c r="WN53" s="10">
        <v>-999</v>
      </c>
      <c r="WO53" s="10">
        <v>-999</v>
      </c>
      <c r="WP53" s="10"/>
    </row>
    <row r="54" spans="1:614">
      <c r="A54" s="7">
        <v>-29.215675000000001</v>
      </c>
      <c r="B54" s="7">
        <v>-101.47828699999999</v>
      </c>
      <c r="C54" s="8" t="s">
        <v>23</v>
      </c>
      <c r="D54" s="5">
        <v>-999</v>
      </c>
      <c r="E54" s="5">
        <v>-999</v>
      </c>
      <c r="F54" s="5">
        <v>-999</v>
      </c>
      <c r="G54" s="5">
        <v>22</v>
      </c>
      <c r="H54" s="5">
        <v>11</v>
      </c>
      <c r="I54" s="5">
        <v>2004</v>
      </c>
      <c r="J54" s="8" t="s">
        <v>18</v>
      </c>
      <c r="K54" s="9" t="s">
        <v>21</v>
      </c>
      <c r="L54" s="9" t="s">
        <v>19</v>
      </c>
      <c r="M54" s="10">
        <v>-999</v>
      </c>
      <c r="N54" s="10">
        <v>-999</v>
      </c>
      <c r="O54" s="10">
        <v>-999</v>
      </c>
      <c r="P54" s="10">
        <v>-999</v>
      </c>
      <c r="Q54" s="10">
        <v>-999</v>
      </c>
      <c r="R54" s="10">
        <v>-999</v>
      </c>
      <c r="S54" s="10">
        <v>-999</v>
      </c>
      <c r="T54" s="10">
        <v>-999</v>
      </c>
      <c r="U54" s="10">
        <v>-999</v>
      </c>
      <c r="V54" s="10">
        <v>-999</v>
      </c>
      <c r="W54" s="10">
        <v>-999</v>
      </c>
      <c r="X54" s="10">
        <v>-999</v>
      </c>
      <c r="Y54" s="10">
        <v>-999</v>
      </c>
      <c r="Z54" s="10">
        <v>-999</v>
      </c>
      <c r="AA54" s="10">
        <v>-999</v>
      </c>
      <c r="AB54" s="10">
        <v>-999</v>
      </c>
      <c r="AC54" s="10">
        <v>-999</v>
      </c>
      <c r="AD54" s="10">
        <v>-999</v>
      </c>
      <c r="AE54" s="10">
        <v>-999</v>
      </c>
      <c r="AF54" s="10">
        <v>-999</v>
      </c>
      <c r="AG54" s="10">
        <v>-999</v>
      </c>
      <c r="AH54" s="10">
        <v>-999</v>
      </c>
      <c r="AI54" s="10">
        <v>-999</v>
      </c>
      <c r="AJ54" s="10">
        <v>-999</v>
      </c>
      <c r="AK54" s="10">
        <v>-999</v>
      </c>
      <c r="AL54" s="10">
        <v>-999</v>
      </c>
      <c r="AM54" s="10">
        <v>-999</v>
      </c>
      <c r="AN54" s="10">
        <v>-999</v>
      </c>
      <c r="AO54" s="10">
        <v>-999</v>
      </c>
      <c r="AP54" s="10">
        <v>-999</v>
      </c>
      <c r="AQ54" s="10">
        <v>-999</v>
      </c>
      <c r="AR54" s="10">
        <v>-999</v>
      </c>
      <c r="AS54" s="10">
        <v>-999</v>
      </c>
      <c r="AT54" s="10">
        <v>-999</v>
      </c>
      <c r="AU54" s="10">
        <v>-999</v>
      </c>
      <c r="AV54" s="10">
        <v>-999</v>
      </c>
      <c r="AW54" s="10">
        <v>-999</v>
      </c>
      <c r="AX54" s="10">
        <v>-999</v>
      </c>
      <c r="AY54" s="10">
        <v>-999</v>
      </c>
      <c r="AZ54" s="10">
        <v>-999</v>
      </c>
      <c r="BA54" s="10">
        <v>-999</v>
      </c>
      <c r="BB54" s="10">
        <v>-999</v>
      </c>
      <c r="BC54" s="10">
        <v>-999</v>
      </c>
      <c r="BD54" s="10">
        <v>-999</v>
      </c>
      <c r="BE54" s="10">
        <v>-999</v>
      </c>
      <c r="BF54" s="10">
        <v>-999</v>
      </c>
      <c r="BG54" s="10">
        <v>-999</v>
      </c>
      <c r="BH54" s="10">
        <v>-999</v>
      </c>
      <c r="BI54" s="10">
        <v>-999</v>
      </c>
      <c r="BJ54" s="10">
        <v>-999</v>
      </c>
      <c r="BK54" s="10">
        <v>-999</v>
      </c>
      <c r="BL54" s="10">
        <v>-999</v>
      </c>
      <c r="BM54" s="10">
        <v>-999</v>
      </c>
      <c r="BN54" s="10">
        <v>-999</v>
      </c>
      <c r="BO54" s="10">
        <v>0.10634</v>
      </c>
      <c r="BP54" s="10">
        <v>-999</v>
      </c>
      <c r="BQ54" s="10">
        <v>0.10866000000000001</v>
      </c>
      <c r="BR54" s="10">
        <v>-999</v>
      </c>
      <c r="BS54" s="10">
        <v>0.1109</v>
      </c>
      <c r="BT54" s="10">
        <v>-999</v>
      </c>
      <c r="BU54" s="10">
        <v>0.1139</v>
      </c>
      <c r="BV54" s="10">
        <v>-999</v>
      </c>
      <c r="BW54" s="10">
        <v>0.11511</v>
      </c>
      <c r="BX54" s="10">
        <v>-999</v>
      </c>
      <c r="BY54" s="10">
        <v>0.11627</v>
      </c>
      <c r="BZ54" s="10">
        <v>-999</v>
      </c>
      <c r="CA54" s="10">
        <v>0.11801</v>
      </c>
      <c r="CB54" s="10">
        <v>-999</v>
      </c>
      <c r="CC54" s="10">
        <v>0.11867999999999999</v>
      </c>
      <c r="CD54" s="10">
        <v>-999</v>
      </c>
      <c r="CE54" s="10">
        <v>0.11971</v>
      </c>
      <c r="CF54" s="10">
        <v>-999</v>
      </c>
      <c r="CG54" s="10">
        <v>0.11992999999999999</v>
      </c>
      <c r="CH54" s="10">
        <v>-999</v>
      </c>
      <c r="CI54" s="10">
        <v>0.12092</v>
      </c>
      <c r="CJ54" s="10">
        <v>-999</v>
      </c>
      <c r="CK54" s="10">
        <v>0.12192</v>
      </c>
      <c r="CL54" s="10">
        <v>-999</v>
      </c>
      <c r="CM54" s="10">
        <v>0.12325999999999999</v>
      </c>
      <c r="CN54" s="10">
        <v>-999</v>
      </c>
      <c r="CO54" s="10">
        <v>0.12444</v>
      </c>
      <c r="CP54" s="10">
        <v>-999</v>
      </c>
      <c r="CQ54" s="10">
        <v>0.12447999999999999</v>
      </c>
      <c r="CR54" s="10">
        <v>-999</v>
      </c>
      <c r="CS54" s="10">
        <v>0.12715000000000001</v>
      </c>
      <c r="CT54" s="10">
        <v>-999</v>
      </c>
      <c r="CU54" s="10">
        <v>0.12773999999999999</v>
      </c>
      <c r="CV54" s="10">
        <v>-999</v>
      </c>
      <c r="CW54" s="10">
        <v>0.12927</v>
      </c>
      <c r="CX54" s="10">
        <v>-999</v>
      </c>
      <c r="CY54" s="10">
        <v>0.13003999999999999</v>
      </c>
      <c r="CZ54" s="10">
        <v>-999</v>
      </c>
      <c r="DA54" s="10">
        <v>0.12948000000000001</v>
      </c>
      <c r="DB54" s="10">
        <v>-999</v>
      </c>
      <c r="DC54" s="10">
        <v>0.13222</v>
      </c>
      <c r="DD54" s="10">
        <v>-999</v>
      </c>
      <c r="DE54" s="10">
        <v>0.13086</v>
      </c>
      <c r="DF54" s="10">
        <v>-999</v>
      </c>
      <c r="DG54" s="10">
        <v>0.13153000000000001</v>
      </c>
      <c r="DH54" s="10">
        <v>-999</v>
      </c>
      <c r="DI54" s="10">
        <v>0.12934999999999999</v>
      </c>
      <c r="DJ54" s="10">
        <v>-999</v>
      </c>
      <c r="DK54" s="10">
        <v>0.13027</v>
      </c>
      <c r="DL54" s="10">
        <v>-999</v>
      </c>
      <c r="DM54" s="10">
        <v>0.12801000000000001</v>
      </c>
      <c r="DN54" s="10">
        <v>-999</v>
      </c>
      <c r="DO54" s="10">
        <v>0.12792000000000001</v>
      </c>
      <c r="DP54" s="10">
        <v>-999</v>
      </c>
      <c r="DQ54" s="10">
        <v>0.12719</v>
      </c>
      <c r="DR54" s="10">
        <v>-999</v>
      </c>
      <c r="DS54" s="10">
        <v>0.12648000000000001</v>
      </c>
      <c r="DT54" s="10">
        <v>-999</v>
      </c>
      <c r="DU54" s="10">
        <v>0.12612999999999999</v>
      </c>
      <c r="DV54" s="10">
        <v>-999</v>
      </c>
      <c r="DW54" s="10">
        <v>0.12528</v>
      </c>
      <c r="DX54" s="10">
        <v>-999</v>
      </c>
      <c r="DY54" s="10">
        <v>0.12467</v>
      </c>
      <c r="DZ54" s="10">
        <v>-999</v>
      </c>
      <c r="EA54" s="10">
        <v>0.12361999999999999</v>
      </c>
      <c r="EB54" s="10">
        <v>-999</v>
      </c>
      <c r="EC54" s="10">
        <v>0.12204</v>
      </c>
      <c r="ED54" s="10">
        <v>-999</v>
      </c>
      <c r="EE54" s="10">
        <v>0.12088</v>
      </c>
      <c r="EF54" s="10">
        <v>-999</v>
      </c>
      <c r="EG54" s="10">
        <v>0.11881</v>
      </c>
      <c r="EH54" s="10">
        <v>-999</v>
      </c>
      <c r="EI54" s="10">
        <v>0.11741</v>
      </c>
      <c r="EJ54" s="10">
        <v>-999</v>
      </c>
      <c r="EK54" s="10">
        <v>0.11514000000000001</v>
      </c>
      <c r="EL54" s="10">
        <v>-999</v>
      </c>
      <c r="EM54" s="10">
        <v>0.11358</v>
      </c>
      <c r="EN54" s="10">
        <v>-999</v>
      </c>
      <c r="EO54" s="10">
        <v>0.11022999999999999</v>
      </c>
      <c r="EP54" s="10">
        <v>-999</v>
      </c>
      <c r="EQ54" s="10">
        <v>0.10791000000000001</v>
      </c>
      <c r="ER54" s="10">
        <v>-999</v>
      </c>
      <c r="ES54" s="10">
        <v>0.10469000000000001</v>
      </c>
      <c r="ET54" s="10">
        <v>-999</v>
      </c>
      <c r="EU54" s="10">
        <v>0.10138999999999999</v>
      </c>
      <c r="EV54" s="10">
        <v>-999</v>
      </c>
      <c r="EW54" s="10">
        <v>9.7710000000000005E-2</v>
      </c>
      <c r="EX54" s="10">
        <v>-999</v>
      </c>
      <c r="EY54" s="10">
        <v>9.4081999999999999E-2</v>
      </c>
      <c r="EZ54" s="10">
        <v>-999</v>
      </c>
      <c r="FA54" s="10">
        <v>9.0034000000000003E-2</v>
      </c>
      <c r="FB54" s="10">
        <v>-999</v>
      </c>
      <c r="FC54" s="10">
        <v>8.6023000000000002E-2</v>
      </c>
      <c r="FD54" s="10">
        <v>-999</v>
      </c>
      <c r="FE54" s="10">
        <v>8.2305000000000003E-2</v>
      </c>
      <c r="FF54" s="10">
        <v>-999</v>
      </c>
      <c r="FG54" s="10">
        <v>7.8926999999999997E-2</v>
      </c>
      <c r="FH54" s="10">
        <v>-999</v>
      </c>
      <c r="FI54" s="10">
        <v>7.6218999999999995E-2</v>
      </c>
      <c r="FJ54" s="10">
        <v>-999</v>
      </c>
      <c r="FK54" s="10">
        <v>7.4130000000000001E-2</v>
      </c>
      <c r="FL54" s="10">
        <v>-999</v>
      </c>
      <c r="FM54" s="10">
        <v>7.2479000000000002E-2</v>
      </c>
      <c r="FN54" s="10">
        <v>-999</v>
      </c>
      <c r="FO54" s="10">
        <v>7.1312E-2</v>
      </c>
      <c r="FP54" s="10">
        <v>-999</v>
      </c>
      <c r="FQ54" s="10">
        <v>7.0178000000000004E-2</v>
      </c>
      <c r="FR54" s="10">
        <v>-999</v>
      </c>
      <c r="FS54" s="10">
        <v>6.9217000000000001E-2</v>
      </c>
      <c r="FT54" s="10">
        <v>-999</v>
      </c>
      <c r="FU54" s="10">
        <v>6.7978999999999998E-2</v>
      </c>
      <c r="FV54" s="10">
        <v>-999</v>
      </c>
      <c r="FW54" s="10">
        <v>6.6767999999999994E-2</v>
      </c>
      <c r="FX54" s="10">
        <v>-999</v>
      </c>
      <c r="FY54" s="10">
        <v>6.5323999999999993E-2</v>
      </c>
      <c r="FZ54" s="10">
        <v>-999</v>
      </c>
      <c r="GA54" s="10">
        <v>6.3839000000000007E-2</v>
      </c>
      <c r="GB54" s="10">
        <v>-999</v>
      </c>
      <c r="GC54" s="10">
        <v>6.1990000000000003E-2</v>
      </c>
      <c r="GD54" s="10">
        <v>-999</v>
      </c>
      <c r="GE54" s="10">
        <v>6.0145999999999998E-2</v>
      </c>
      <c r="GF54" s="10">
        <v>-999</v>
      </c>
      <c r="GG54" s="10">
        <v>5.8304000000000002E-2</v>
      </c>
      <c r="GH54" s="10">
        <v>-999</v>
      </c>
      <c r="GI54" s="10">
        <v>5.6704999999999998E-2</v>
      </c>
      <c r="GJ54" s="10">
        <v>-999</v>
      </c>
      <c r="GK54" s="10">
        <v>5.4894999999999999E-2</v>
      </c>
      <c r="GL54" s="10">
        <v>-999</v>
      </c>
      <c r="GM54" s="10">
        <v>5.3432E-2</v>
      </c>
      <c r="GN54" s="10">
        <v>-999</v>
      </c>
      <c r="GO54" s="10">
        <v>5.1645000000000003E-2</v>
      </c>
      <c r="GP54" s="10">
        <v>-999</v>
      </c>
      <c r="GQ54" s="10">
        <v>4.9910999999999997E-2</v>
      </c>
      <c r="GR54" s="10">
        <v>-999</v>
      </c>
      <c r="GS54" s="10">
        <v>4.7801000000000003E-2</v>
      </c>
      <c r="GT54" s="10">
        <v>-999</v>
      </c>
      <c r="GU54" s="10">
        <v>4.5643000000000003E-2</v>
      </c>
      <c r="GV54" s="10">
        <v>-999</v>
      </c>
      <c r="GW54" s="10">
        <v>4.3271999999999998E-2</v>
      </c>
      <c r="GX54" s="10">
        <v>-999</v>
      </c>
      <c r="GY54" s="10">
        <v>4.0785000000000002E-2</v>
      </c>
      <c r="GZ54" s="10">
        <v>-999</v>
      </c>
      <c r="HA54" s="10">
        <v>3.8249999999999999E-2</v>
      </c>
      <c r="HB54" s="10">
        <v>-999</v>
      </c>
      <c r="HC54" s="10">
        <v>3.5701999999999998E-2</v>
      </c>
      <c r="HD54" s="10">
        <v>-999</v>
      </c>
      <c r="HE54" s="10">
        <v>3.3167000000000002E-2</v>
      </c>
      <c r="HF54" s="10">
        <v>-999</v>
      </c>
      <c r="HG54" s="10">
        <v>3.0603999999999999E-2</v>
      </c>
      <c r="HH54" s="10">
        <v>-999</v>
      </c>
      <c r="HI54" s="10">
        <v>2.8139000000000001E-2</v>
      </c>
      <c r="HJ54" s="10">
        <v>-999</v>
      </c>
      <c r="HK54" s="10">
        <v>2.5736999999999999E-2</v>
      </c>
      <c r="HL54" s="10">
        <v>-999</v>
      </c>
      <c r="HM54" s="10">
        <v>2.3481999999999999E-2</v>
      </c>
      <c r="HN54" s="10">
        <v>-999</v>
      </c>
      <c r="HO54" s="10">
        <v>2.1523E-2</v>
      </c>
      <c r="HP54" s="10">
        <v>-999</v>
      </c>
      <c r="HQ54" s="10">
        <v>1.9803999999999999E-2</v>
      </c>
      <c r="HR54" s="10">
        <v>-999</v>
      </c>
      <c r="HS54" s="10">
        <v>1.8388999999999999E-2</v>
      </c>
      <c r="HT54" s="10">
        <v>-999</v>
      </c>
      <c r="HU54" s="10">
        <v>1.7351999999999999E-2</v>
      </c>
      <c r="HV54" s="10">
        <v>-999</v>
      </c>
      <c r="HW54" s="10">
        <v>1.6435000000000002E-2</v>
      </c>
      <c r="HX54" s="10">
        <v>-999</v>
      </c>
      <c r="HY54" s="10">
        <v>1.5932000000000002E-2</v>
      </c>
      <c r="HZ54" s="10">
        <v>-999</v>
      </c>
      <c r="IA54" s="10">
        <v>1.5389E-2</v>
      </c>
      <c r="IB54" s="10">
        <v>-999</v>
      </c>
      <c r="IC54" s="10">
        <v>1.4872E-2</v>
      </c>
      <c r="ID54" s="10">
        <v>-999</v>
      </c>
      <c r="IE54" s="10">
        <v>1.4404E-2</v>
      </c>
      <c r="IF54" s="10">
        <v>-999</v>
      </c>
      <c r="IG54" s="10">
        <v>1.4005E-2</v>
      </c>
      <c r="IH54" s="10">
        <v>-999</v>
      </c>
      <c r="II54" s="10">
        <v>1.3598000000000001E-2</v>
      </c>
      <c r="IJ54" s="10">
        <v>-999</v>
      </c>
      <c r="IK54" s="10">
        <v>1.3181E-2</v>
      </c>
      <c r="IL54" s="10">
        <v>-999</v>
      </c>
      <c r="IM54" s="10">
        <v>1.2711E-2</v>
      </c>
      <c r="IN54" s="10">
        <v>-999</v>
      </c>
      <c r="IO54" s="10">
        <v>1.2290000000000001E-2</v>
      </c>
      <c r="IP54" s="10">
        <v>-999</v>
      </c>
      <c r="IQ54" s="10">
        <v>1.1899E-2</v>
      </c>
      <c r="IR54" s="10">
        <v>-999</v>
      </c>
      <c r="IS54" s="10">
        <v>1.1469999999999999E-2</v>
      </c>
      <c r="IT54" s="10">
        <v>-999</v>
      </c>
      <c r="IU54" s="10">
        <v>1.1025E-2</v>
      </c>
      <c r="IV54" s="10">
        <v>-999</v>
      </c>
      <c r="IW54" s="10">
        <v>1.0559000000000001E-2</v>
      </c>
      <c r="IX54" s="10">
        <v>-999</v>
      </c>
      <c r="IY54" s="10">
        <v>1.0115000000000001E-2</v>
      </c>
      <c r="IZ54" s="10">
        <v>-999</v>
      </c>
      <c r="JA54" s="10">
        <v>9.6915000000000005E-3</v>
      </c>
      <c r="JB54" s="10">
        <v>-999</v>
      </c>
      <c r="JC54" s="10">
        <v>9.3313000000000007E-3</v>
      </c>
      <c r="JD54" s="10">
        <v>-999</v>
      </c>
      <c r="JE54" s="10">
        <v>8.9853999999999993E-3</v>
      </c>
      <c r="JF54" s="10">
        <v>-999</v>
      </c>
      <c r="JG54" s="10">
        <v>8.6484000000000005E-3</v>
      </c>
      <c r="JH54" s="10">
        <v>-999</v>
      </c>
      <c r="JI54" s="10">
        <v>8.3580000000000008E-3</v>
      </c>
      <c r="JJ54" s="10">
        <v>-999</v>
      </c>
      <c r="JK54" s="10">
        <v>8.0955999999999997E-3</v>
      </c>
      <c r="JL54" s="10">
        <v>-999</v>
      </c>
      <c r="JM54" s="10">
        <v>7.8819000000000007E-3</v>
      </c>
      <c r="JN54" s="10">
        <v>-999</v>
      </c>
      <c r="JO54" s="10">
        <v>7.6403E-3</v>
      </c>
      <c r="JP54" s="10">
        <v>-999</v>
      </c>
      <c r="JQ54" s="10">
        <v>7.3632000000000003E-3</v>
      </c>
      <c r="JR54" s="10">
        <v>-999</v>
      </c>
      <c r="JS54" s="10">
        <v>7.0993999999999996E-3</v>
      </c>
      <c r="JT54" s="10">
        <v>-999</v>
      </c>
      <c r="JU54" s="10">
        <v>6.8379000000000001E-3</v>
      </c>
      <c r="JV54" s="10">
        <v>-999</v>
      </c>
      <c r="JW54" s="10">
        <v>6.5662999999999997E-3</v>
      </c>
      <c r="JX54" s="10">
        <v>-999</v>
      </c>
      <c r="JY54" s="10">
        <v>6.2718000000000001E-3</v>
      </c>
      <c r="JZ54" s="10">
        <v>-999</v>
      </c>
      <c r="KA54" s="10">
        <v>5.9505000000000001E-3</v>
      </c>
      <c r="KB54" s="10">
        <v>-999</v>
      </c>
      <c r="KC54" s="10">
        <v>5.6122000000000003E-3</v>
      </c>
      <c r="KD54" s="10">
        <v>-999</v>
      </c>
      <c r="KE54" s="10">
        <v>5.2640999999999999E-3</v>
      </c>
      <c r="KF54" s="10">
        <v>-999</v>
      </c>
      <c r="KG54" s="10">
        <v>4.9211999999999997E-3</v>
      </c>
      <c r="KH54" s="10">
        <v>-999</v>
      </c>
      <c r="KI54" s="10">
        <v>4.5802999999999998E-3</v>
      </c>
      <c r="KJ54" s="10">
        <v>-999</v>
      </c>
      <c r="KK54" s="10">
        <v>4.2665000000000003E-3</v>
      </c>
      <c r="KL54" s="10">
        <v>-999</v>
      </c>
      <c r="KM54" s="10">
        <v>3.9173999999999997E-3</v>
      </c>
      <c r="KN54" s="10">
        <v>-999</v>
      </c>
      <c r="KO54" s="10">
        <v>3.5845E-3</v>
      </c>
      <c r="KP54" s="10">
        <v>-999</v>
      </c>
      <c r="KQ54" s="10">
        <v>3.3319000000000001E-3</v>
      </c>
      <c r="KR54" s="10">
        <v>-999</v>
      </c>
      <c r="KS54" s="10">
        <v>3.0804999999999999E-3</v>
      </c>
      <c r="KT54" s="10">
        <v>-999</v>
      </c>
      <c r="KU54" s="10">
        <v>2.8197999999999999E-3</v>
      </c>
      <c r="KV54" s="10">
        <v>-999</v>
      </c>
      <c r="KW54" s="10">
        <v>2.5412E-3</v>
      </c>
      <c r="KX54" s="10">
        <v>-999</v>
      </c>
      <c r="KY54" s="10">
        <v>2.2858000000000002E-3</v>
      </c>
      <c r="KZ54" s="10">
        <v>-999</v>
      </c>
      <c r="LA54" s="10">
        <v>2.1353000000000001E-3</v>
      </c>
      <c r="LB54" s="10">
        <v>-999</v>
      </c>
      <c r="LC54" s="10">
        <v>1.9943000000000001E-3</v>
      </c>
      <c r="LD54" s="10">
        <v>-999</v>
      </c>
      <c r="LE54" s="10">
        <v>1.8622000000000001E-3</v>
      </c>
      <c r="LF54" s="10">
        <v>-999</v>
      </c>
      <c r="LG54" s="10">
        <v>1.7554999999999999E-3</v>
      </c>
      <c r="LH54" s="10">
        <v>-999</v>
      </c>
      <c r="LI54" s="10">
        <v>1.6727000000000001E-3</v>
      </c>
      <c r="LJ54" s="10">
        <v>-999</v>
      </c>
      <c r="LK54" s="10">
        <v>1.6448999999999999E-3</v>
      </c>
      <c r="LL54" s="10">
        <v>-999</v>
      </c>
      <c r="LM54" s="10">
        <v>1.6317E-3</v>
      </c>
      <c r="LN54" s="10">
        <v>-999</v>
      </c>
      <c r="LO54" s="10">
        <v>1.6184999999999999E-3</v>
      </c>
      <c r="LP54" s="10">
        <v>-999</v>
      </c>
      <c r="LQ54" s="10">
        <v>1.5744999999999999E-3</v>
      </c>
      <c r="LR54" s="10">
        <v>-999</v>
      </c>
      <c r="LS54" s="10">
        <v>1.5318E-3</v>
      </c>
      <c r="LT54" s="10">
        <v>-999</v>
      </c>
      <c r="LU54" s="10">
        <v>1.5083E-3</v>
      </c>
      <c r="LV54" s="10">
        <v>-999</v>
      </c>
      <c r="LW54" s="10">
        <v>1.516E-3</v>
      </c>
      <c r="LX54" s="10">
        <v>-999</v>
      </c>
      <c r="LY54" s="10">
        <v>1.5334000000000001E-3</v>
      </c>
      <c r="LZ54" s="10">
        <v>-999</v>
      </c>
      <c r="MA54" s="10">
        <v>1.4695999999999999E-3</v>
      </c>
      <c r="MB54" s="10">
        <v>-999</v>
      </c>
      <c r="MC54" s="10">
        <v>1.4233E-3</v>
      </c>
      <c r="MD54" s="10">
        <v>-999</v>
      </c>
      <c r="ME54" s="10">
        <v>1.4113999999999999E-3</v>
      </c>
      <c r="MF54" s="10">
        <v>-999</v>
      </c>
      <c r="MG54" s="10">
        <v>1.4184E-3</v>
      </c>
      <c r="MH54" s="10">
        <v>-999</v>
      </c>
      <c r="MI54" s="10">
        <v>1.4177E-3</v>
      </c>
      <c r="MJ54" s="10">
        <v>-999</v>
      </c>
      <c r="MK54" s="10">
        <v>1.372E-3</v>
      </c>
      <c r="ML54" s="10">
        <v>-999</v>
      </c>
      <c r="MM54" s="10">
        <v>1.3395E-3</v>
      </c>
      <c r="MN54" s="10">
        <v>-999</v>
      </c>
      <c r="MO54" s="10">
        <v>1.3288E-3</v>
      </c>
      <c r="MP54" s="10">
        <v>-999</v>
      </c>
      <c r="MQ54" s="10">
        <v>1.3225000000000001E-3</v>
      </c>
      <c r="MR54" s="10">
        <v>-999</v>
      </c>
      <c r="MS54" s="10">
        <v>1.3051E-3</v>
      </c>
      <c r="MT54" s="10">
        <v>-999</v>
      </c>
      <c r="MU54" s="10">
        <v>1.2658000000000001E-3</v>
      </c>
      <c r="MV54" s="10">
        <v>-999</v>
      </c>
      <c r="MW54" s="10">
        <v>1.2344000000000001E-3</v>
      </c>
      <c r="MX54" s="10">
        <v>-999</v>
      </c>
      <c r="MY54" s="10">
        <v>1.2117E-3</v>
      </c>
      <c r="MZ54" s="10">
        <v>-999</v>
      </c>
      <c r="NA54" s="10">
        <v>1.224E-3</v>
      </c>
      <c r="NB54" s="10">
        <v>-999</v>
      </c>
      <c r="NC54" s="10">
        <v>1.2082E-3</v>
      </c>
      <c r="ND54" s="10">
        <v>-999</v>
      </c>
      <c r="NE54" s="10">
        <v>1.1305E-3</v>
      </c>
      <c r="NF54" s="10">
        <v>-999</v>
      </c>
      <c r="NG54" s="10">
        <v>1.0895E-3</v>
      </c>
      <c r="NH54" s="10">
        <v>-999</v>
      </c>
      <c r="NI54" s="10">
        <v>1.0655E-3</v>
      </c>
      <c r="NJ54" s="10">
        <v>-999</v>
      </c>
      <c r="NK54" s="10">
        <v>1.0996999999999999E-3</v>
      </c>
      <c r="NL54" s="10">
        <v>-999</v>
      </c>
      <c r="NM54" s="10">
        <v>1.0878999999999999E-3</v>
      </c>
      <c r="NN54" s="10">
        <v>-999</v>
      </c>
      <c r="NO54" s="10">
        <v>9.9368000000000004E-4</v>
      </c>
      <c r="NP54" s="10">
        <v>-999</v>
      </c>
      <c r="NQ54" s="10">
        <v>9.7668999999999989E-4</v>
      </c>
      <c r="NR54" s="10">
        <v>-999</v>
      </c>
      <c r="NS54" s="10">
        <v>1.0028999999999999E-3</v>
      </c>
      <c r="NT54" s="10">
        <v>-999</v>
      </c>
      <c r="NU54" s="10">
        <v>1.0326999999999999E-3</v>
      </c>
      <c r="NV54" s="10">
        <v>-999</v>
      </c>
      <c r="NW54" s="10">
        <v>1.0191E-3</v>
      </c>
      <c r="NX54" s="10">
        <v>-999</v>
      </c>
      <c r="NY54" s="10">
        <v>9.4516000000000001E-4</v>
      </c>
      <c r="NZ54" s="10">
        <v>-999</v>
      </c>
      <c r="OA54" s="10">
        <v>9.5266999999999997E-4</v>
      </c>
      <c r="OB54" s="10">
        <v>-999</v>
      </c>
      <c r="OC54" s="10">
        <v>9.9212999999999992E-4</v>
      </c>
      <c r="OD54" s="10">
        <v>-999</v>
      </c>
      <c r="OE54" s="10">
        <v>9.7439E-4</v>
      </c>
      <c r="OF54" s="10">
        <v>-999</v>
      </c>
      <c r="OG54" s="10">
        <v>9.3817E-4</v>
      </c>
      <c r="OH54" s="10">
        <v>-999</v>
      </c>
      <c r="OI54" s="10">
        <v>8.7242000000000005E-4</v>
      </c>
      <c r="OJ54" s="10">
        <v>-999</v>
      </c>
      <c r="OK54" s="10">
        <v>8.6240999999999998E-4</v>
      </c>
      <c r="OL54" s="10">
        <v>-999</v>
      </c>
      <c r="OM54" s="10">
        <v>8.4407999999999998E-4</v>
      </c>
      <c r="ON54" s="10">
        <v>-999</v>
      </c>
      <c r="OO54" s="10">
        <v>8.6014000000000001E-4</v>
      </c>
      <c r="OP54" s="10">
        <v>-999</v>
      </c>
      <c r="OQ54" s="10">
        <v>8.3217999999999996E-4</v>
      </c>
      <c r="OR54" s="10">
        <v>-999</v>
      </c>
      <c r="OS54" s="10">
        <v>7.6873999999999996E-4</v>
      </c>
      <c r="OT54" s="10">
        <v>-999</v>
      </c>
      <c r="OU54" s="10">
        <v>7.2559000000000002E-4</v>
      </c>
      <c r="OV54" s="10">
        <v>-999</v>
      </c>
      <c r="OW54" s="10">
        <v>6.8623999999999996E-4</v>
      </c>
      <c r="OX54" s="10">
        <v>-999</v>
      </c>
      <c r="OY54" s="10">
        <v>7.069E-4</v>
      </c>
      <c r="OZ54" s="10">
        <v>-999</v>
      </c>
      <c r="PA54" s="10">
        <v>6.6607999999999999E-4</v>
      </c>
      <c r="PB54" s="10">
        <v>-999</v>
      </c>
      <c r="PC54" s="10">
        <v>5.8173000000000003E-4</v>
      </c>
      <c r="PD54" s="10">
        <v>-999</v>
      </c>
      <c r="PE54" s="10">
        <v>5.4502999999999995E-4</v>
      </c>
      <c r="PF54" s="10">
        <v>-999</v>
      </c>
      <c r="PG54" s="10">
        <v>5.2842000000000004E-4</v>
      </c>
      <c r="PH54" s="10">
        <v>-999</v>
      </c>
      <c r="PI54" s="10">
        <v>5.3269999999999999E-4</v>
      </c>
      <c r="PJ54" s="10">
        <v>-999</v>
      </c>
      <c r="PK54" s="10">
        <v>4.9963999999999998E-4</v>
      </c>
      <c r="PL54" s="10">
        <v>-999</v>
      </c>
      <c r="PM54" s="10">
        <v>5.1442000000000002E-4</v>
      </c>
      <c r="PN54" s="10">
        <v>-999</v>
      </c>
      <c r="PO54" s="10">
        <v>4.2766000000000001E-4</v>
      </c>
      <c r="PP54" s="10">
        <v>-999</v>
      </c>
      <c r="PQ54" s="10">
        <v>4.2025E-4</v>
      </c>
      <c r="PR54" s="10">
        <v>-999</v>
      </c>
      <c r="PS54" s="10">
        <v>3.8031000000000002E-4</v>
      </c>
      <c r="PT54" s="10">
        <v>-999</v>
      </c>
      <c r="PU54" s="10">
        <v>3.5388999999999999E-4</v>
      </c>
      <c r="PV54" s="10">
        <v>-999</v>
      </c>
      <c r="PW54" s="10">
        <v>3.8437999999999998E-4</v>
      </c>
      <c r="PX54" s="10">
        <v>-999</v>
      </c>
      <c r="PY54" s="10">
        <v>3.0074000000000002E-4</v>
      </c>
      <c r="PZ54" s="10">
        <v>-999</v>
      </c>
      <c r="QA54" s="10">
        <v>2.4992999999999999E-4</v>
      </c>
      <c r="QB54" s="10">
        <v>-999</v>
      </c>
      <c r="QC54" s="10">
        <v>2.9964999999999999E-4</v>
      </c>
      <c r="QD54" s="10">
        <v>-999</v>
      </c>
      <c r="QE54" s="10">
        <v>2.5744E-4</v>
      </c>
      <c r="QF54" s="10">
        <v>-999</v>
      </c>
      <c r="QG54" s="10">
        <v>2.8802999999999999E-4</v>
      </c>
      <c r="QH54" s="10">
        <v>-999</v>
      </c>
      <c r="QI54" s="10">
        <v>2.2891E-4</v>
      </c>
      <c r="QJ54" s="10">
        <v>-999</v>
      </c>
      <c r="QK54" s="10">
        <v>1.8358E-4</v>
      </c>
      <c r="QL54" s="10">
        <v>-999</v>
      </c>
      <c r="QM54" s="10">
        <v>2.8399000000000002E-4</v>
      </c>
      <c r="QN54" s="10">
        <v>-999</v>
      </c>
      <c r="QO54" s="10">
        <v>2.0408000000000001E-4</v>
      </c>
      <c r="QP54" s="10">
        <v>-999</v>
      </c>
      <c r="QQ54" s="10">
        <v>2.4881000000000003E-4</v>
      </c>
      <c r="QR54" s="10">
        <v>-999</v>
      </c>
      <c r="QS54" s="10">
        <v>2.1410999999999999E-4</v>
      </c>
      <c r="QT54" s="10">
        <v>-999</v>
      </c>
      <c r="QU54" s="10">
        <v>1.8105000000000001E-4</v>
      </c>
      <c r="QV54" s="10">
        <v>-999</v>
      </c>
      <c r="QW54" s="10">
        <v>2.6814999999999999E-4</v>
      </c>
      <c r="QX54" s="10">
        <v>-999</v>
      </c>
      <c r="QY54" s="10">
        <v>2.5222999999999999E-4</v>
      </c>
      <c r="QZ54" s="10">
        <v>-999</v>
      </c>
      <c r="RA54" s="10">
        <v>2.9847000000000001E-4</v>
      </c>
      <c r="RB54" s="10">
        <v>-999</v>
      </c>
      <c r="RC54" s="10">
        <v>3.0233000000000001E-4</v>
      </c>
      <c r="RD54" s="10">
        <v>-999</v>
      </c>
      <c r="RE54" s="10">
        <v>2.31E-4</v>
      </c>
      <c r="RF54" s="10">
        <v>-999</v>
      </c>
      <c r="RG54" s="10">
        <v>2.9258000000000002E-4</v>
      </c>
      <c r="RH54" s="10">
        <v>-999</v>
      </c>
      <c r="RI54" s="10">
        <v>4.0181E-4</v>
      </c>
      <c r="RJ54" s="10">
        <v>-999</v>
      </c>
      <c r="RK54" s="10">
        <v>3.4321999999999998E-4</v>
      </c>
      <c r="RL54" s="10">
        <v>-999</v>
      </c>
      <c r="RM54" s="10">
        <v>2.8127000000000002E-4</v>
      </c>
      <c r="RN54" s="10">
        <v>-999</v>
      </c>
      <c r="RO54" s="10">
        <v>2.2170999999999999E-4</v>
      </c>
      <c r="RP54" s="10">
        <v>-999</v>
      </c>
      <c r="RQ54" s="10">
        <v>3.0632000000000001E-4</v>
      </c>
      <c r="RR54" s="10">
        <v>-999</v>
      </c>
      <c r="RS54" s="10">
        <v>3.6770999999999999E-4</v>
      </c>
      <c r="RT54" s="10">
        <v>-999</v>
      </c>
      <c r="RU54" s="10">
        <v>3.0501999999999998E-4</v>
      </c>
      <c r="RV54" s="10">
        <v>-999</v>
      </c>
      <c r="RW54" s="10">
        <v>2.9331000000000002E-4</v>
      </c>
      <c r="RX54" s="10">
        <v>-999</v>
      </c>
      <c r="RY54" s="10">
        <v>2.6863000000000001E-4</v>
      </c>
      <c r="RZ54" s="10">
        <v>-999</v>
      </c>
      <c r="SA54" s="10">
        <v>3.4539E-4</v>
      </c>
      <c r="SB54" s="10">
        <v>-999</v>
      </c>
      <c r="SC54" s="10">
        <v>3.8845999999999998E-4</v>
      </c>
      <c r="SD54" s="10">
        <v>-999</v>
      </c>
      <c r="SE54" s="10">
        <v>2.6404E-4</v>
      </c>
      <c r="SF54" s="10">
        <v>-999</v>
      </c>
      <c r="SG54" s="10">
        <v>3.5518000000000002E-4</v>
      </c>
      <c r="SH54" s="10">
        <v>-999</v>
      </c>
      <c r="SI54" s="10">
        <v>3.2923000000000002E-4</v>
      </c>
      <c r="SJ54" s="10">
        <v>-999</v>
      </c>
      <c r="SK54" s="10">
        <v>3.6738999999999999E-4</v>
      </c>
      <c r="SL54" s="10">
        <v>-999</v>
      </c>
      <c r="SM54" s="10">
        <v>4.5197E-4</v>
      </c>
      <c r="SN54" s="10">
        <v>-999</v>
      </c>
      <c r="SO54" s="10">
        <v>3.5432999999999998E-4</v>
      </c>
      <c r="SP54" s="10">
        <v>-999</v>
      </c>
      <c r="SQ54" s="10">
        <v>4.8654999999999998E-4</v>
      </c>
      <c r="SR54" s="10">
        <v>-999</v>
      </c>
      <c r="SS54" s="10">
        <v>3.5059000000000002E-4</v>
      </c>
      <c r="ST54" s="10">
        <v>-999</v>
      </c>
      <c r="SU54" s="10">
        <v>4.1552000000000001E-4</v>
      </c>
      <c r="SV54" s="10">
        <v>-999</v>
      </c>
      <c r="SW54" s="10">
        <v>-999</v>
      </c>
      <c r="SX54" s="10">
        <v>-999</v>
      </c>
      <c r="SY54" s="10">
        <v>-999</v>
      </c>
      <c r="SZ54" s="10">
        <v>-999</v>
      </c>
      <c r="TA54" s="10">
        <v>-999</v>
      </c>
      <c r="TB54" s="10">
        <v>-999</v>
      </c>
      <c r="TC54" s="10">
        <v>-999</v>
      </c>
      <c r="TD54" s="10">
        <v>-999</v>
      </c>
      <c r="TE54" s="10">
        <v>-999</v>
      </c>
      <c r="TF54" s="10">
        <v>-999</v>
      </c>
      <c r="TG54" s="10">
        <v>-999</v>
      </c>
      <c r="TH54" s="10">
        <v>-999</v>
      </c>
      <c r="TI54" s="10">
        <v>-999</v>
      </c>
      <c r="TJ54" s="10">
        <v>-999</v>
      </c>
      <c r="TK54" s="10">
        <v>-999</v>
      </c>
      <c r="TL54" s="10">
        <v>-999</v>
      </c>
      <c r="TM54" s="10">
        <v>-999</v>
      </c>
      <c r="TN54" s="10">
        <v>-999</v>
      </c>
      <c r="TO54" s="10">
        <v>-999</v>
      </c>
      <c r="TP54" s="10">
        <v>-999</v>
      </c>
      <c r="TQ54" s="10">
        <v>-999</v>
      </c>
      <c r="TR54" s="10">
        <v>-999</v>
      </c>
      <c r="TS54" s="10">
        <v>-999</v>
      </c>
      <c r="TT54" s="10">
        <v>-999</v>
      </c>
      <c r="TU54" s="10">
        <v>-999</v>
      </c>
      <c r="TV54" s="10">
        <v>-999</v>
      </c>
      <c r="TW54" s="10">
        <v>-999</v>
      </c>
      <c r="TX54" s="10">
        <v>-999</v>
      </c>
      <c r="TY54" s="10">
        <v>-999</v>
      </c>
      <c r="TZ54" s="10">
        <v>-999</v>
      </c>
      <c r="UA54" s="10">
        <v>-999</v>
      </c>
      <c r="UB54" s="10">
        <v>-999</v>
      </c>
      <c r="UC54" s="10">
        <v>-999</v>
      </c>
      <c r="UD54" s="10">
        <v>-999</v>
      </c>
      <c r="UE54" s="10">
        <v>-999</v>
      </c>
      <c r="UF54" s="10">
        <v>-999</v>
      </c>
      <c r="UG54" s="10">
        <v>-999</v>
      </c>
      <c r="UH54" s="10">
        <v>-999</v>
      </c>
      <c r="UI54" s="10">
        <v>-999</v>
      </c>
      <c r="UJ54" s="10">
        <v>-999</v>
      </c>
      <c r="UK54" s="10">
        <v>-999</v>
      </c>
      <c r="UL54" s="10">
        <v>-999</v>
      </c>
      <c r="UM54" s="10">
        <v>-999</v>
      </c>
      <c r="UN54" s="10">
        <v>-999</v>
      </c>
      <c r="UO54" s="10">
        <v>-999</v>
      </c>
      <c r="UP54" s="10">
        <v>-999</v>
      </c>
      <c r="UQ54" s="10">
        <v>-999</v>
      </c>
      <c r="UR54" s="10">
        <v>-999</v>
      </c>
      <c r="US54" s="10">
        <v>-999</v>
      </c>
      <c r="UT54" s="10">
        <v>-999</v>
      </c>
      <c r="UU54" s="10">
        <v>-999</v>
      </c>
      <c r="UV54" s="10">
        <v>-999</v>
      </c>
      <c r="UW54" s="10">
        <v>-999</v>
      </c>
      <c r="UX54" s="10">
        <v>-999</v>
      </c>
      <c r="UY54" s="10">
        <v>-999</v>
      </c>
      <c r="UZ54" s="10">
        <v>-999</v>
      </c>
      <c r="VA54" s="10">
        <v>-999</v>
      </c>
      <c r="VB54" s="10">
        <v>-999</v>
      </c>
      <c r="VC54" s="10">
        <v>-999</v>
      </c>
      <c r="VD54" s="10">
        <v>-999</v>
      </c>
      <c r="VE54" s="10">
        <v>-999</v>
      </c>
      <c r="VF54" s="10">
        <v>-999</v>
      </c>
      <c r="VG54" s="10">
        <v>-999</v>
      </c>
      <c r="VH54" s="10">
        <v>-999</v>
      </c>
      <c r="VI54" s="10">
        <v>-999</v>
      </c>
      <c r="VJ54" s="10">
        <v>-999</v>
      </c>
      <c r="VK54" s="10">
        <v>-999</v>
      </c>
      <c r="VL54" s="10">
        <v>-999</v>
      </c>
      <c r="VM54" s="10">
        <v>-999</v>
      </c>
      <c r="VN54" s="10">
        <v>-999</v>
      </c>
      <c r="VO54" s="10">
        <v>-999</v>
      </c>
      <c r="VP54" s="10">
        <v>-999</v>
      </c>
      <c r="VQ54" s="10">
        <v>-999</v>
      </c>
      <c r="VR54" s="10">
        <v>-999</v>
      </c>
      <c r="VS54" s="10">
        <v>-999</v>
      </c>
      <c r="VT54" s="10">
        <v>-999</v>
      </c>
      <c r="VU54" s="10">
        <v>-999</v>
      </c>
      <c r="VV54" s="10">
        <v>-999</v>
      </c>
      <c r="VW54" s="10">
        <v>-999</v>
      </c>
      <c r="VX54" s="10">
        <v>-999</v>
      </c>
      <c r="VY54" s="10">
        <v>-999</v>
      </c>
      <c r="VZ54" s="10">
        <v>-999</v>
      </c>
      <c r="WA54" s="10">
        <v>-999</v>
      </c>
      <c r="WB54" s="10">
        <v>-999</v>
      </c>
      <c r="WC54" s="10">
        <v>-999</v>
      </c>
      <c r="WD54" s="10">
        <v>-999</v>
      </c>
      <c r="WE54" s="10">
        <v>-999</v>
      </c>
      <c r="WF54" s="10">
        <v>-999</v>
      </c>
      <c r="WG54" s="10">
        <v>-999</v>
      </c>
      <c r="WH54" s="10">
        <v>-999</v>
      </c>
      <c r="WI54" s="10">
        <v>-999</v>
      </c>
      <c r="WJ54" s="10">
        <v>-999</v>
      </c>
      <c r="WK54" s="10">
        <v>-999</v>
      </c>
      <c r="WL54" s="10">
        <v>-999</v>
      </c>
      <c r="WM54" s="10">
        <v>-999</v>
      </c>
      <c r="WN54" s="10">
        <v>-999</v>
      </c>
      <c r="WO54" s="10">
        <v>-999</v>
      </c>
      <c r="WP54" s="10"/>
    </row>
    <row r="55" spans="1:614">
      <c r="A55" s="7">
        <v>-30.033014000000001</v>
      </c>
      <c r="B55" s="7">
        <v>-98.394149999999996</v>
      </c>
      <c r="C55" s="8" t="s">
        <v>24</v>
      </c>
      <c r="D55" s="5">
        <v>-999</v>
      </c>
      <c r="E55" s="5">
        <v>-999</v>
      </c>
      <c r="F55" s="5">
        <v>-999</v>
      </c>
      <c r="G55" s="5">
        <v>23</v>
      </c>
      <c r="H55" s="5">
        <v>11</v>
      </c>
      <c r="I55" s="5">
        <v>2004</v>
      </c>
      <c r="J55" s="8" t="s">
        <v>18</v>
      </c>
      <c r="K55" s="9" t="s">
        <v>21</v>
      </c>
      <c r="L55" s="9" t="s">
        <v>19</v>
      </c>
      <c r="M55" s="10">
        <v>-999</v>
      </c>
      <c r="N55" s="10">
        <v>-999</v>
      </c>
      <c r="O55" s="10">
        <v>-999</v>
      </c>
      <c r="P55" s="10">
        <v>-999</v>
      </c>
      <c r="Q55" s="10">
        <v>-999</v>
      </c>
      <c r="R55" s="10">
        <v>-999</v>
      </c>
      <c r="S55" s="10">
        <v>-999</v>
      </c>
      <c r="T55" s="10">
        <v>-999</v>
      </c>
      <c r="U55" s="10">
        <v>-999</v>
      </c>
      <c r="V55" s="10">
        <v>-999</v>
      </c>
      <c r="W55" s="10">
        <v>-999</v>
      </c>
      <c r="X55" s="10">
        <v>-999</v>
      </c>
      <c r="Y55" s="10">
        <v>-999</v>
      </c>
      <c r="Z55" s="10">
        <v>-999</v>
      </c>
      <c r="AA55" s="10">
        <v>-999</v>
      </c>
      <c r="AB55" s="10">
        <v>-999</v>
      </c>
      <c r="AC55" s="10">
        <v>-999</v>
      </c>
      <c r="AD55" s="10">
        <v>-999</v>
      </c>
      <c r="AE55" s="10">
        <v>-999</v>
      </c>
      <c r="AF55" s="10">
        <v>-999</v>
      </c>
      <c r="AG55" s="10">
        <v>-999</v>
      </c>
      <c r="AH55" s="10">
        <v>-999</v>
      </c>
      <c r="AI55" s="10">
        <v>-999</v>
      </c>
      <c r="AJ55" s="10">
        <v>-999</v>
      </c>
      <c r="AK55" s="10">
        <v>-999</v>
      </c>
      <c r="AL55" s="10">
        <v>-999</v>
      </c>
      <c r="AM55" s="10">
        <v>-999</v>
      </c>
      <c r="AN55" s="10">
        <v>-999</v>
      </c>
      <c r="AO55" s="10">
        <v>-999</v>
      </c>
      <c r="AP55" s="10">
        <v>-999</v>
      </c>
      <c r="AQ55" s="10">
        <v>-999</v>
      </c>
      <c r="AR55" s="10">
        <v>-999</v>
      </c>
      <c r="AS55" s="10">
        <v>-999</v>
      </c>
      <c r="AT55" s="10">
        <v>-999</v>
      </c>
      <c r="AU55" s="10">
        <v>-999</v>
      </c>
      <c r="AV55" s="10">
        <v>-999</v>
      </c>
      <c r="AW55" s="10">
        <v>-999</v>
      </c>
      <c r="AX55" s="10">
        <v>-999</v>
      </c>
      <c r="AY55" s="10">
        <v>-999</v>
      </c>
      <c r="AZ55" s="10">
        <v>-999</v>
      </c>
      <c r="BA55" s="10">
        <v>-999</v>
      </c>
      <c r="BB55" s="10">
        <v>-999</v>
      </c>
      <c r="BC55" s="10">
        <v>-999</v>
      </c>
      <c r="BD55" s="10">
        <v>-999</v>
      </c>
      <c r="BE55" s="10">
        <v>-999</v>
      </c>
      <c r="BF55" s="10">
        <v>-999</v>
      </c>
      <c r="BG55" s="10">
        <v>-999</v>
      </c>
      <c r="BH55" s="10">
        <v>-999</v>
      </c>
      <c r="BI55" s="10">
        <v>-999</v>
      </c>
      <c r="BJ55" s="10">
        <v>-999</v>
      </c>
      <c r="BK55" s="10">
        <v>-999</v>
      </c>
      <c r="BL55" s="10">
        <v>-999</v>
      </c>
      <c r="BM55" s="10">
        <v>-999</v>
      </c>
      <c r="BN55" s="10">
        <v>-999</v>
      </c>
      <c r="BO55" s="10">
        <v>0.10605000000000001</v>
      </c>
      <c r="BP55" s="10">
        <v>-999</v>
      </c>
      <c r="BQ55" s="10">
        <v>0.10803</v>
      </c>
      <c r="BR55" s="10">
        <v>-999</v>
      </c>
      <c r="BS55" s="10">
        <v>0.11019</v>
      </c>
      <c r="BT55" s="10">
        <v>-999</v>
      </c>
      <c r="BU55" s="10">
        <v>0.11366999999999999</v>
      </c>
      <c r="BV55" s="10">
        <v>-999</v>
      </c>
      <c r="BW55" s="10">
        <v>0.11584999999999999</v>
      </c>
      <c r="BX55" s="10">
        <v>-999</v>
      </c>
      <c r="BY55" s="10">
        <v>0.11711000000000001</v>
      </c>
      <c r="BZ55" s="10">
        <v>-999</v>
      </c>
      <c r="CA55" s="10">
        <v>0.11879000000000001</v>
      </c>
      <c r="CB55" s="10">
        <v>-999</v>
      </c>
      <c r="CC55" s="10">
        <v>0.1195</v>
      </c>
      <c r="CD55" s="10">
        <v>-999</v>
      </c>
      <c r="CE55" s="10">
        <v>0.12076000000000001</v>
      </c>
      <c r="CF55" s="10">
        <v>-999</v>
      </c>
      <c r="CG55" s="10">
        <v>0.12180000000000001</v>
      </c>
      <c r="CH55" s="10">
        <v>-999</v>
      </c>
      <c r="CI55" s="10">
        <v>0.12311999999999999</v>
      </c>
      <c r="CJ55" s="10">
        <v>-999</v>
      </c>
      <c r="CK55" s="10">
        <v>0.12416000000000001</v>
      </c>
      <c r="CL55" s="10">
        <v>-999</v>
      </c>
      <c r="CM55" s="10">
        <v>0.12553</v>
      </c>
      <c r="CN55" s="10">
        <v>-999</v>
      </c>
      <c r="CO55" s="10">
        <v>0.12681000000000001</v>
      </c>
      <c r="CP55" s="10">
        <v>-999</v>
      </c>
      <c r="CQ55" s="10">
        <v>0.12733</v>
      </c>
      <c r="CR55" s="10">
        <v>-999</v>
      </c>
      <c r="CS55" s="10">
        <v>0.13041</v>
      </c>
      <c r="CT55" s="10">
        <v>-999</v>
      </c>
      <c r="CU55" s="10">
        <v>0.13113</v>
      </c>
      <c r="CV55" s="10">
        <v>-999</v>
      </c>
      <c r="CW55" s="10">
        <v>0.13267000000000001</v>
      </c>
      <c r="CX55" s="10">
        <v>-999</v>
      </c>
      <c r="CY55" s="10">
        <v>0.13327</v>
      </c>
      <c r="CZ55" s="10">
        <v>-999</v>
      </c>
      <c r="DA55" s="10">
        <v>0.13256000000000001</v>
      </c>
      <c r="DB55" s="10">
        <v>-999</v>
      </c>
      <c r="DC55" s="10">
        <v>0.13563</v>
      </c>
      <c r="DD55" s="10">
        <v>-999</v>
      </c>
      <c r="DE55" s="10">
        <v>0.13446</v>
      </c>
      <c r="DF55" s="10">
        <v>-999</v>
      </c>
      <c r="DG55" s="10">
        <v>0.13519999999999999</v>
      </c>
      <c r="DH55" s="10">
        <v>-999</v>
      </c>
      <c r="DI55" s="10">
        <v>0.13303999999999999</v>
      </c>
      <c r="DJ55" s="10">
        <v>-999</v>
      </c>
      <c r="DK55" s="10">
        <v>0.13397999999999999</v>
      </c>
      <c r="DL55" s="10">
        <v>-999</v>
      </c>
      <c r="DM55" s="10">
        <v>0.13191</v>
      </c>
      <c r="DN55" s="10">
        <v>-999</v>
      </c>
      <c r="DO55" s="10">
        <v>0.13199</v>
      </c>
      <c r="DP55" s="10">
        <v>-999</v>
      </c>
      <c r="DQ55" s="10">
        <v>0.13125000000000001</v>
      </c>
      <c r="DR55" s="10">
        <v>-999</v>
      </c>
      <c r="DS55" s="10">
        <v>0.13066</v>
      </c>
      <c r="DT55" s="10">
        <v>-999</v>
      </c>
      <c r="DU55" s="10">
        <v>0.13034999999999999</v>
      </c>
      <c r="DV55" s="10">
        <v>-999</v>
      </c>
      <c r="DW55" s="10">
        <v>0.12956000000000001</v>
      </c>
      <c r="DX55" s="10">
        <v>-999</v>
      </c>
      <c r="DY55" s="10">
        <v>0.12909999999999999</v>
      </c>
      <c r="DZ55" s="10">
        <v>-999</v>
      </c>
      <c r="EA55" s="10">
        <v>0.12831000000000001</v>
      </c>
      <c r="EB55" s="10">
        <v>-999</v>
      </c>
      <c r="EC55" s="10">
        <v>0.12695000000000001</v>
      </c>
      <c r="ED55" s="10">
        <v>-999</v>
      </c>
      <c r="EE55" s="10">
        <v>0.12587000000000001</v>
      </c>
      <c r="EF55" s="10">
        <v>-999</v>
      </c>
      <c r="EG55" s="10">
        <v>0.12386999999999999</v>
      </c>
      <c r="EH55" s="10">
        <v>-999</v>
      </c>
      <c r="EI55" s="10">
        <v>0.12268</v>
      </c>
      <c r="EJ55" s="10">
        <v>-999</v>
      </c>
      <c r="EK55" s="10">
        <v>0.12077</v>
      </c>
      <c r="EL55" s="10">
        <v>-999</v>
      </c>
      <c r="EM55" s="10">
        <v>0.11937</v>
      </c>
      <c r="EN55" s="10">
        <v>-999</v>
      </c>
      <c r="EO55" s="10">
        <v>0.11595999999999999</v>
      </c>
      <c r="EP55" s="10">
        <v>-999</v>
      </c>
      <c r="EQ55" s="10">
        <v>0.11393</v>
      </c>
      <c r="ER55" s="10">
        <v>-999</v>
      </c>
      <c r="ES55" s="10">
        <v>0.11101999999999999</v>
      </c>
      <c r="ET55" s="10">
        <v>-999</v>
      </c>
      <c r="EU55" s="10">
        <v>0.10802</v>
      </c>
      <c r="EV55" s="10">
        <v>-999</v>
      </c>
      <c r="EW55" s="10">
        <v>0.10444000000000001</v>
      </c>
      <c r="EX55" s="10">
        <v>-999</v>
      </c>
      <c r="EY55" s="10">
        <v>0.10087</v>
      </c>
      <c r="EZ55" s="10">
        <v>-999</v>
      </c>
      <c r="FA55" s="10">
        <v>9.7035999999999997E-2</v>
      </c>
      <c r="FB55" s="10">
        <v>-999</v>
      </c>
      <c r="FC55" s="10">
        <v>9.3215999999999993E-2</v>
      </c>
      <c r="FD55" s="10">
        <v>-999</v>
      </c>
      <c r="FE55" s="10">
        <v>8.9597999999999997E-2</v>
      </c>
      <c r="FF55" s="10">
        <v>-999</v>
      </c>
      <c r="FG55" s="10">
        <v>8.6221000000000006E-2</v>
      </c>
      <c r="FH55" s="10">
        <v>-999</v>
      </c>
      <c r="FI55" s="10">
        <v>8.3551E-2</v>
      </c>
      <c r="FJ55" s="10">
        <v>-999</v>
      </c>
      <c r="FK55" s="10">
        <v>8.1462999999999994E-2</v>
      </c>
      <c r="FL55" s="10">
        <v>-999</v>
      </c>
      <c r="FM55" s="10">
        <v>7.9894999999999994E-2</v>
      </c>
      <c r="FN55" s="10">
        <v>-999</v>
      </c>
      <c r="FO55" s="10">
        <v>7.8895999999999994E-2</v>
      </c>
      <c r="FP55" s="10">
        <v>-999</v>
      </c>
      <c r="FQ55" s="10">
        <v>7.7785000000000007E-2</v>
      </c>
      <c r="FR55" s="10">
        <v>-999</v>
      </c>
      <c r="FS55" s="10">
        <v>7.6866000000000004E-2</v>
      </c>
      <c r="FT55" s="10">
        <v>-999</v>
      </c>
      <c r="FU55" s="10">
        <v>7.5670000000000001E-2</v>
      </c>
      <c r="FV55" s="10">
        <v>-999</v>
      </c>
      <c r="FW55" s="10">
        <v>7.4553999999999995E-2</v>
      </c>
      <c r="FX55" s="10">
        <v>-999</v>
      </c>
      <c r="FY55" s="10">
        <v>7.3237999999999998E-2</v>
      </c>
      <c r="FZ55" s="10">
        <v>-999</v>
      </c>
      <c r="GA55" s="10">
        <v>7.17E-2</v>
      </c>
      <c r="GB55" s="10">
        <v>-999</v>
      </c>
      <c r="GC55" s="10">
        <v>6.9776000000000005E-2</v>
      </c>
      <c r="GD55" s="10">
        <v>-999</v>
      </c>
      <c r="GE55" s="10">
        <v>6.7956000000000003E-2</v>
      </c>
      <c r="GF55" s="10">
        <v>-999</v>
      </c>
      <c r="GG55" s="10">
        <v>6.6059000000000007E-2</v>
      </c>
      <c r="GH55" s="10">
        <v>-999</v>
      </c>
      <c r="GI55" s="10">
        <v>6.4357999999999999E-2</v>
      </c>
      <c r="GJ55" s="10">
        <v>-999</v>
      </c>
      <c r="GK55" s="10">
        <v>6.2458E-2</v>
      </c>
      <c r="GL55" s="10">
        <v>-999</v>
      </c>
      <c r="GM55" s="10">
        <v>6.0965999999999999E-2</v>
      </c>
      <c r="GN55" s="10">
        <v>-999</v>
      </c>
      <c r="GO55" s="10">
        <v>5.9103000000000003E-2</v>
      </c>
      <c r="GP55" s="10">
        <v>-999</v>
      </c>
      <c r="GQ55" s="10">
        <v>5.7208000000000002E-2</v>
      </c>
      <c r="GR55" s="10">
        <v>-999</v>
      </c>
      <c r="GS55" s="10">
        <v>5.4808000000000003E-2</v>
      </c>
      <c r="GT55" s="10">
        <v>-999</v>
      </c>
      <c r="GU55" s="10">
        <v>5.2540999999999997E-2</v>
      </c>
      <c r="GV55" s="10">
        <v>-999</v>
      </c>
      <c r="GW55" s="10">
        <v>5.0041000000000002E-2</v>
      </c>
      <c r="GX55" s="10">
        <v>-999</v>
      </c>
      <c r="GY55" s="10">
        <v>4.7279000000000002E-2</v>
      </c>
      <c r="GZ55" s="10">
        <v>-999</v>
      </c>
      <c r="HA55" s="10">
        <v>4.4406000000000001E-2</v>
      </c>
      <c r="HB55" s="10">
        <v>-999</v>
      </c>
      <c r="HC55" s="10">
        <v>4.1510999999999999E-2</v>
      </c>
      <c r="HD55" s="10">
        <v>-999</v>
      </c>
      <c r="HE55" s="10">
        <v>3.8704000000000002E-2</v>
      </c>
      <c r="HF55" s="10">
        <v>-999</v>
      </c>
      <c r="HG55" s="10">
        <v>3.5848999999999999E-2</v>
      </c>
      <c r="HH55" s="10">
        <v>-999</v>
      </c>
      <c r="HI55" s="10">
        <v>3.3109E-2</v>
      </c>
      <c r="HJ55" s="10">
        <v>-999</v>
      </c>
      <c r="HK55" s="10">
        <v>3.0324E-2</v>
      </c>
      <c r="HL55" s="10">
        <v>-999</v>
      </c>
      <c r="HM55" s="10">
        <v>2.7630999999999999E-2</v>
      </c>
      <c r="HN55" s="10">
        <v>-999</v>
      </c>
      <c r="HO55" s="10">
        <v>2.5274999999999999E-2</v>
      </c>
      <c r="HP55" s="10">
        <v>-999</v>
      </c>
      <c r="HQ55" s="10">
        <v>2.3248000000000001E-2</v>
      </c>
      <c r="HR55" s="10">
        <v>-999</v>
      </c>
      <c r="HS55" s="10">
        <v>2.1784000000000001E-2</v>
      </c>
      <c r="HT55" s="10">
        <v>-999</v>
      </c>
      <c r="HU55" s="10">
        <v>2.0576000000000001E-2</v>
      </c>
      <c r="HV55" s="10">
        <v>-999</v>
      </c>
      <c r="HW55" s="10">
        <v>1.9373000000000001E-2</v>
      </c>
      <c r="HX55" s="10">
        <v>-999</v>
      </c>
      <c r="HY55" s="10">
        <v>1.8676999999999999E-2</v>
      </c>
      <c r="HZ55" s="10">
        <v>-999</v>
      </c>
      <c r="IA55" s="10">
        <v>1.8024999999999999E-2</v>
      </c>
      <c r="IB55" s="10">
        <v>-999</v>
      </c>
      <c r="IC55" s="10">
        <v>1.7659999999999999E-2</v>
      </c>
      <c r="ID55" s="10">
        <v>-999</v>
      </c>
      <c r="IE55" s="10">
        <v>1.7101999999999999E-2</v>
      </c>
      <c r="IF55" s="10">
        <v>-999</v>
      </c>
      <c r="IG55" s="10">
        <v>1.6462999999999998E-2</v>
      </c>
      <c r="IH55" s="10">
        <v>-999</v>
      </c>
      <c r="II55" s="10">
        <v>1.5948E-2</v>
      </c>
      <c r="IJ55" s="10">
        <v>-999</v>
      </c>
      <c r="IK55" s="10">
        <v>1.5481E-2</v>
      </c>
      <c r="IL55" s="10">
        <v>-999</v>
      </c>
      <c r="IM55" s="10">
        <v>1.5084E-2</v>
      </c>
      <c r="IN55" s="10">
        <v>-999</v>
      </c>
      <c r="IO55" s="10">
        <v>1.4577E-2</v>
      </c>
      <c r="IP55" s="10">
        <v>-999</v>
      </c>
      <c r="IQ55" s="10">
        <v>1.3997000000000001E-2</v>
      </c>
      <c r="IR55" s="10">
        <v>-999</v>
      </c>
      <c r="IS55" s="10">
        <v>1.3457E-2</v>
      </c>
      <c r="IT55" s="10">
        <v>-999</v>
      </c>
      <c r="IU55" s="10">
        <v>1.2940999999999999E-2</v>
      </c>
      <c r="IV55" s="10">
        <v>-999</v>
      </c>
      <c r="IW55" s="10">
        <v>1.2489E-2</v>
      </c>
      <c r="IX55" s="10">
        <v>-999</v>
      </c>
      <c r="IY55" s="10">
        <v>1.1972E-2</v>
      </c>
      <c r="IZ55" s="10">
        <v>-999</v>
      </c>
      <c r="JA55" s="10">
        <v>1.1431E-2</v>
      </c>
      <c r="JB55" s="10">
        <v>-999</v>
      </c>
      <c r="JC55" s="10">
        <v>1.0921E-2</v>
      </c>
      <c r="JD55" s="10">
        <v>-999</v>
      </c>
      <c r="JE55" s="10">
        <v>1.0484E-2</v>
      </c>
      <c r="JF55" s="10">
        <v>-999</v>
      </c>
      <c r="JG55" s="10">
        <v>1.0163E-2</v>
      </c>
      <c r="JH55" s="10">
        <v>-999</v>
      </c>
      <c r="JI55" s="10">
        <v>9.8715999999999995E-3</v>
      </c>
      <c r="JJ55" s="10">
        <v>-999</v>
      </c>
      <c r="JK55" s="10">
        <v>9.5925999999999997E-3</v>
      </c>
      <c r="JL55" s="10">
        <v>-999</v>
      </c>
      <c r="JM55" s="10">
        <v>9.2096000000000001E-3</v>
      </c>
      <c r="JN55" s="10">
        <v>-999</v>
      </c>
      <c r="JO55" s="10">
        <v>8.8860999999999992E-3</v>
      </c>
      <c r="JP55" s="10">
        <v>-999</v>
      </c>
      <c r="JQ55" s="10">
        <v>8.6593999999999994E-3</v>
      </c>
      <c r="JR55" s="10">
        <v>-999</v>
      </c>
      <c r="JS55" s="10">
        <v>8.3712000000000005E-3</v>
      </c>
      <c r="JT55" s="10">
        <v>-999</v>
      </c>
      <c r="JU55" s="10">
        <v>8.0528000000000006E-3</v>
      </c>
      <c r="JV55" s="10">
        <v>-999</v>
      </c>
      <c r="JW55" s="10">
        <v>7.6519999999999999E-3</v>
      </c>
      <c r="JX55" s="10">
        <v>-999</v>
      </c>
      <c r="JY55" s="10">
        <v>7.2746E-3</v>
      </c>
      <c r="JZ55" s="10">
        <v>-999</v>
      </c>
      <c r="KA55" s="10">
        <v>6.9262999999999998E-3</v>
      </c>
      <c r="KB55" s="10">
        <v>-999</v>
      </c>
      <c r="KC55" s="10">
        <v>6.5344000000000001E-3</v>
      </c>
      <c r="KD55" s="10">
        <v>-999</v>
      </c>
      <c r="KE55" s="10">
        <v>6.1228000000000003E-3</v>
      </c>
      <c r="KF55" s="10">
        <v>-999</v>
      </c>
      <c r="KG55" s="10">
        <v>5.7248000000000004E-3</v>
      </c>
      <c r="KH55" s="10">
        <v>-999</v>
      </c>
      <c r="KI55" s="10">
        <v>5.2680000000000001E-3</v>
      </c>
      <c r="KJ55" s="10">
        <v>-999</v>
      </c>
      <c r="KK55" s="10">
        <v>4.7724999999999998E-3</v>
      </c>
      <c r="KL55" s="10">
        <v>-999</v>
      </c>
      <c r="KM55" s="10">
        <v>4.4275E-3</v>
      </c>
      <c r="KN55" s="10">
        <v>-999</v>
      </c>
      <c r="KO55" s="10">
        <v>4.1209000000000003E-3</v>
      </c>
      <c r="KP55" s="10">
        <v>-999</v>
      </c>
      <c r="KQ55" s="10">
        <v>3.8289000000000001E-3</v>
      </c>
      <c r="KR55" s="10">
        <v>-999</v>
      </c>
      <c r="KS55" s="10">
        <v>3.4505999999999998E-3</v>
      </c>
      <c r="KT55" s="10">
        <v>-999</v>
      </c>
      <c r="KU55" s="10">
        <v>2.9838E-3</v>
      </c>
      <c r="KV55" s="10">
        <v>-999</v>
      </c>
      <c r="KW55" s="10">
        <v>2.7353E-3</v>
      </c>
      <c r="KX55" s="10">
        <v>-999</v>
      </c>
      <c r="KY55" s="10">
        <v>2.5189000000000001E-3</v>
      </c>
      <c r="KZ55" s="10">
        <v>-999</v>
      </c>
      <c r="LA55" s="10">
        <v>2.3479E-3</v>
      </c>
      <c r="LB55" s="10">
        <v>-999</v>
      </c>
      <c r="LC55" s="10">
        <v>2.1254999999999998E-3</v>
      </c>
      <c r="LD55" s="10">
        <v>-999</v>
      </c>
      <c r="LE55" s="10">
        <v>1.8563E-3</v>
      </c>
      <c r="LF55" s="10">
        <v>-999</v>
      </c>
      <c r="LG55" s="10">
        <v>1.7114000000000001E-3</v>
      </c>
      <c r="LH55" s="10">
        <v>-999</v>
      </c>
      <c r="LI55" s="10">
        <v>1.6435E-3</v>
      </c>
      <c r="LJ55" s="10">
        <v>-999</v>
      </c>
      <c r="LK55" s="10">
        <v>1.8006000000000001E-3</v>
      </c>
      <c r="LL55" s="10">
        <v>-999</v>
      </c>
      <c r="LM55" s="10">
        <v>1.7422E-3</v>
      </c>
      <c r="LN55" s="10">
        <v>-999</v>
      </c>
      <c r="LO55" s="10">
        <v>1.5265000000000001E-3</v>
      </c>
      <c r="LP55" s="10">
        <v>-999</v>
      </c>
      <c r="LQ55" s="10">
        <v>1.3718000000000001E-3</v>
      </c>
      <c r="LR55" s="10">
        <v>-999</v>
      </c>
      <c r="LS55" s="10">
        <v>1.3414E-3</v>
      </c>
      <c r="LT55" s="10">
        <v>-999</v>
      </c>
      <c r="LU55" s="10">
        <v>1.6475999999999999E-3</v>
      </c>
      <c r="LV55" s="10">
        <v>-999</v>
      </c>
      <c r="LW55" s="10">
        <v>1.5855000000000001E-3</v>
      </c>
      <c r="LX55" s="10">
        <v>-999</v>
      </c>
      <c r="LY55" s="10">
        <v>1.3346E-3</v>
      </c>
      <c r="LZ55" s="10">
        <v>-999</v>
      </c>
      <c r="MA55" s="10">
        <v>1.2528000000000001E-3</v>
      </c>
      <c r="MB55" s="10">
        <v>-999</v>
      </c>
      <c r="MC55" s="10">
        <v>1.2416E-3</v>
      </c>
      <c r="MD55" s="10">
        <v>-999</v>
      </c>
      <c r="ME55" s="10">
        <v>1.3676000000000001E-3</v>
      </c>
      <c r="MF55" s="10">
        <v>-999</v>
      </c>
      <c r="MG55" s="10">
        <v>1.3633E-3</v>
      </c>
      <c r="MH55" s="10">
        <v>-999</v>
      </c>
      <c r="MI55" s="10">
        <v>1.2534E-3</v>
      </c>
      <c r="MJ55" s="10">
        <v>-999</v>
      </c>
      <c r="MK55" s="10">
        <v>1.1368999999999999E-3</v>
      </c>
      <c r="ML55" s="10">
        <v>-999</v>
      </c>
      <c r="MM55" s="10">
        <v>1.0801999999999999E-3</v>
      </c>
      <c r="MN55" s="10">
        <v>-999</v>
      </c>
      <c r="MO55" s="10">
        <v>1.1440000000000001E-3</v>
      </c>
      <c r="MP55" s="10">
        <v>-999</v>
      </c>
      <c r="MQ55" s="10">
        <v>1.2348000000000001E-3</v>
      </c>
      <c r="MR55" s="10">
        <v>-999</v>
      </c>
      <c r="MS55" s="10">
        <v>1.2503E-3</v>
      </c>
      <c r="MT55" s="10">
        <v>-999</v>
      </c>
      <c r="MU55" s="10">
        <v>1.0429E-3</v>
      </c>
      <c r="MV55" s="10">
        <v>-999</v>
      </c>
      <c r="MW55" s="10">
        <v>9.5963000000000005E-4</v>
      </c>
      <c r="MX55" s="10">
        <v>-999</v>
      </c>
      <c r="MY55" s="10">
        <v>1.0384000000000001E-3</v>
      </c>
      <c r="MZ55" s="10">
        <v>-999</v>
      </c>
      <c r="NA55" s="10">
        <v>1.0843999999999999E-3</v>
      </c>
      <c r="NB55" s="10">
        <v>-999</v>
      </c>
      <c r="NC55" s="10">
        <v>1.0723E-3</v>
      </c>
      <c r="ND55" s="10">
        <v>-999</v>
      </c>
      <c r="NE55" s="10">
        <v>8.8327999999999996E-4</v>
      </c>
      <c r="NF55" s="10">
        <v>-999</v>
      </c>
      <c r="NG55" s="10">
        <v>8.2196999999999999E-4</v>
      </c>
      <c r="NH55" s="10">
        <v>-999</v>
      </c>
      <c r="NI55" s="10">
        <v>8.8449999999999998E-4</v>
      </c>
      <c r="NJ55" s="10">
        <v>-999</v>
      </c>
      <c r="NK55" s="10">
        <v>9.3760999999999996E-4</v>
      </c>
      <c r="NL55" s="10">
        <v>-999</v>
      </c>
      <c r="NM55" s="10">
        <v>9.6745999999999996E-4</v>
      </c>
      <c r="NN55" s="10">
        <v>-999</v>
      </c>
      <c r="NO55" s="10">
        <v>8.5125000000000001E-4</v>
      </c>
      <c r="NP55" s="10">
        <v>-999</v>
      </c>
      <c r="NQ55" s="10">
        <v>7.8642000000000002E-4</v>
      </c>
      <c r="NR55" s="10">
        <v>-999</v>
      </c>
      <c r="NS55" s="10">
        <v>7.3908999999999997E-4</v>
      </c>
      <c r="NT55" s="10">
        <v>-999</v>
      </c>
      <c r="NU55" s="10">
        <v>8.1647000000000002E-4</v>
      </c>
      <c r="NV55" s="10">
        <v>-999</v>
      </c>
      <c r="NW55" s="10">
        <v>8.6757000000000002E-4</v>
      </c>
      <c r="NX55" s="10">
        <v>-999</v>
      </c>
      <c r="NY55" s="10">
        <v>8.5725999999999999E-4</v>
      </c>
      <c r="NZ55" s="10">
        <v>-999</v>
      </c>
      <c r="OA55" s="10">
        <v>7.9376999999999996E-4</v>
      </c>
      <c r="OB55" s="10">
        <v>-999</v>
      </c>
      <c r="OC55" s="10">
        <v>7.4784000000000005E-4</v>
      </c>
      <c r="OD55" s="10">
        <v>-999</v>
      </c>
      <c r="OE55" s="10">
        <v>7.0350999999999996E-4</v>
      </c>
      <c r="OF55" s="10">
        <v>-999</v>
      </c>
      <c r="OG55" s="10">
        <v>7.9100999999999998E-4</v>
      </c>
      <c r="OH55" s="10">
        <v>-999</v>
      </c>
      <c r="OI55" s="10">
        <v>9.9343000000000001E-4</v>
      </c>
      <c r="OJ55" s="10">
        <v>-999</v>
      </c>
      <c r="OK55" s="10">
        <v>8.2605000000000005E-4</v>
      </c>
      <c r="OL55" s="10">
        <v>-999</v>
      </c>
      <c r="OM55" s="10">
        <v>6.3374999999999998E-4</v>
      </c>
      <c r="ON55" s="10">
        <v>-999</v>
      </c>
      <c r="OO55" s="10">
        <v>5.6760000000000003E-4</v>
      </c>
      <c r="OP55" s="10">
        <v>-999</v>
      </c>
      <c r="OQ55" s="10">
        <v>6.8913999999999998E-4</v>
      </c>
      <c r="OR55" s="10">
        <v>-999</v>
      </c>
      <c r="OS55" s="10">
        <v>1.0089000000000001E-3</v>
      </c>
      <c r="OT55" s="10">
        <v>-999</v>
      </c>
      <c r="OU55" s="10">
        <v>7.45E-4</v>
      </c>
      <c r="OV55" s="10">
        <v>-999</v>
      </c>
      <c r="OW55" s="10">
        <v>5.4993000000000002E-4</v>
      </c>
      <c r="OX55" s="10">
        <v>-999</v>
      </c>
      <c r="OY55" s="10">
        <v>4.6880000000000001E-4</v>
      </c>
      <c r="OZ55" s="10">
        <v>-999</v>
      </c>
      <c r="PA55" s="10">
        <v>5.7910000000000004E-4</v>
      </c>
      <c r="PB55" s="10">
        <v>-999</v>
      </c>
      <c r="PC55" s="10">
        <v>8.4115999999999998E-4</v>
      </c>
      <c r="PD55" s="10">
        <v>-999</v>
      </c>
      <c r="PE55" s="10">
        <v>6.3906E-4</v>
      </c>
      <c r="PF55" s="10">
        <v>-999</v>
      </c>
      <c r="PG55" s="10">
        <v>4.7925000000000002E-4</v>
      </c>
      <c r="PH55" s="10">
        <v>-999</v>
      </c>
      <c r="PI55" s="10">
        <v>3.4244000000000001E-4</v>
      </c>
      <c r="PJ55" s="10">
        <v>-999</v>
      </c>
      <c r="PK55" s="10">
        <v>3.9897000000000001E-4</v>
      </c>
      <c r="PL55" s="10">
        <v>-999</v>
      </c>
      <c r="PM55" s="10">
        <v>7.8788000000000003E-4</v>
      </c>
      <c r="PN55" s="10">
        <v>-999</v>
      </c>
      <c r="PO55" s="10">
        <v>6.2761999999999996E-4</v>
      </c>
      <c r="PP55" s="10">
        <v>-999</v>
      </c>
      <c r="PQ55" s="10">
        <v>4.4847000000000002E-4</v>
      </c>
      <c r="PR55" s="10">
        <v>-999</v>
      </c>
      <c r="PS55" s="10">
        <v>2.7959000000000003E-4</v>
      </c>
      <c r="PT55" s="10">
        <v>-999</v>
      </c>
      <c r="PU55" s="10">
        <v>2.9655000000000003E-4</v>
      </c>
      <c r="PV55" s="10">
        <v>-999</v>
      </c>
      <c r="PW55" s="10">
        <v>6.7281999999999997E-4</v>
      </c>
      <c r="PX55" s="10">
        <v>-999</v>
      </c>
      <c r="PY55" s="10">
        <v>5.2722000000000001E-4</v>
      </c>
      <c r="PZ55" s="10">
        <v>-999</v>
      </c>
      <c r="QA55" s="10">
        <v>4.4106000000000001E-4</v>
      </c>
      <c r="QB55" s="10">
        <v>-999</v>
      </c>
      <c r="QC55" s="10">
        <v>3.6692000000000002E-4</v>
      </c>
      <c r="QD55" s="10">
        <v>-999</v>
      </c>
      <c r="QE55" s="10">
        <v>2.6255000000000001E-4</v>
      </c>
      <c r="QF55" s="10">
        <v>-999</v>
      </c>
      <c r="QG55" s="10">
        <v>4.4256999999999999E-4</v>
      </c>
      <c r="QH55" s="10">
        <v>-999</v>
      </c>
      <c r="QI55" s="10">
        <v>4.5349000000000002E-4</v>
      </c>
      <c r="QJ55" s="10">
        <v>-999</v>
      </c>
      <c r="QK55" s="10">
        <v>3.5390999999999998E-4</v>
      </c>
      <c r="QL55" s="10">
        <v>-999</v>
      </c>
      <c r="QM55" s="10">
        <v>4.1444000000000002E-4</v>
      </c>
      <c r="QN55" s="10">
        <v>-999</v>
      </c>
      <c r="QO55" s="10">
        <v>2.7813000000000002E-4</v>
      </c>
      <c r="QP55" s="10">
        <v>-999</v>
      </c>
      <c r="QQ55" s="10">
        <v>3.6953000000000002E-4</v>
      </c>
      <c r="QR55" s="10">
        <v>-999</v>
      </c>
      <c r="QS55" s="10">
        <v>4.1114E-4</v>
      </c>
      <c r="QT55" s="10">
        <v>-999</v>
      </c>
      <c r="QU55" s="10">
        <v>3.5195000000000002E-4</v>
      </c>
      <c r="QV55" s="10">
        <v>-999</v>
      </c>
      <c r="QW55" s="10">
        <v>3.5142000000000002E-4</v>
      </c>
      <c r="QX55" s="10">
        <v>-999</v>
      </c>
      <c r="QY55" s="10">
        <v>2.7579999999999998E-4</v>
      </c>
      <c r="QZ55" s="10">
        <v>-999</v>
      </c>
      <c r="RA55" s="10">
        <v>3.3970000000000002E-4</v>
      </c>
      <c r="RB55" s="10">
        <v>-999</v>
      </c>
      <c r="RC55" s="10">
        <v>4.5300000000000001E-4</v>
      </c>
      <c r="RD55" s="10">
        <v>-999</v>
      </c>
      <c r="RE55" s="10">
        <v>4.7038000000000001E-4</v>
      </c>
      <c r="RF55" s="10">
        <v>-999</v>
      </c>
      <c r="RG55" s="10">
        <v>6.7184000000000005E-4</v>
      </c>
      <c r="RH55" s="10">
        <v>-999</v>
      </c>
      <c r="RI55" s="10">
        <v>4.4495E-4</v>
      </c>
      <c r="RJ55" s="10">
        <v>-999</v>
      </c>
      <c r="RK55" s="10">
        <v>4.0781999999999998E-4</v>
      </c>
      <c r="RL55" s="10">
        <v>-999</v>
      </c>
      <c r="RM55" s="10">
        <v>5.0544000000000001E-4</v>
      </c>
      <c r="RN55" s="10">
        <v>-999</v>
      </c>
      <c r="RO55" s="10">
        <v>5.2981000000000002E-4</v>
      </c>
      <c r="RP55" s="10">
        <v>-999</v>
      </c>
      <c r="RQ55" s="10">
        <v>5.9520999999999999E-4</v>
      </c>
      <c r="RR55" s="10">
        <v>-999</v>
      </c>
      <c r="RS55" s="10">
        <v>3.8164999999999998E-4</v>
      </c>
      <c r="RT55" s="10">
        <v>-999</v>
      </c>
      <c r="RU55" s="10">
        <v>3.3503E-4</v>
      </c>
      <c r="RV55" s="10">
        <v>-999</v>
      </c>
      <c r="RW55" s="10">
        <v>5.7927E-4</v>
      </c>
      <c r="RX55" s="10">
        <v>-999</v>
      </c>
      <c r="RY55" s="10">
        <v>6.3365000000000003E-4</v>
      </c>
      <c r="RZ55" s="10">
        <v>-999</v>
      </c>
      <c r="SA55" s="10">
        <v>6.5724999999999996E-4</v>
      </c>
      <c r="SB55" s="10">
        <v>-999</v>
      </c>
      <c r="SC55" s="10">
        <v>4.1633000000000002E-4</v>
      </c>
      <c r="SD55" s="10">
        <v>-999</v>
      </c>
      <c r="SE55" s="10">
        <v>3.2132999999999999E-4</v>
      </c>
      <c r="SF55" s="10">
        <v>-999</v>
      </c>
      <c r="SG55" s="10">
        <v>4.4188000000000002E-4</v>
      </c>
      <c r="SH55" s="10">
        <v>-999</v>
      </c>
      <c r="SI55" s="10">
        <v>6.6489000000000001E-4</v>
      </c>
      <c r="SJ55" s="10">
        <v>-999</v>
      </c>
      <c r="SK55" s="10">
        <v>7.4618000000000004E-4</v>
      </c>
      <c r="SL55" s="10">
        <v>-999</v>
      </c>
      <c r="SM55" s="10">
        <v>4.8979999999999998E-4</v>
      </c>
      <c r="SN55" s="10">
        <v>-999</v>
      </c>
      <c r="SO55" s="10">
        <v>3.0464000000000001E-4</v>
      </c>
      <c r="SP55" s="10">
        <v>-999</v>
      </c>
      <c r="SQ55" s="10">
        <v>4.0976000000000001E-4</v>
      </c>
      <c r="SR55" s="10">
        <v>-999</v>
      </c>
      <c r="SS55" s="10">
        <v>7.5995000000000001E-4</v>
      </c>
      <c r="ST55" s="10">
        <v>-999</v>
      </c>
      <c r="SU55" s="10">
        <v>7.4450000000000004E-4</v>
      </c>
      <c r="SV55" s="10">
        <v>-999</v>
      </c>
      <c r="SW55" s="10">
        <v>-999</v>
      </c>
      <c r="SX55" s="10">
        <v>-999</v>
      </c>
      <c r="SY55" s="10">
        <v>-999</v>
      </c>
      <c r="SZ55" s="10">
        <v>-999</v>
      </c>
      <c r="TA55" s="10">
        <v>-999</v>
      </c>
      <c r="TB55" s="10">
        <v>-999</v>
      </c>
      <c r="TC55" s="10">
        <v>-999</v>
      </c>
      <c r="TD55" s="10">
        <v>-999</v>
      </c>
      <c r="TE55" s="10">
        <v>-999</v>
      </c>
      <c r="TF55" s="10">
        <v>-999</v>
      </c>
      <c r="TG55" s="10">
        <v>-999</v>
      </c>
      <c r="TH55" s="10">
        <v>-999</v>
      </c>
      <c r="TI55" s="10">
        <v>-999</v>
      </c>
      <c r="TJ55" s="10">
        <v>-999</v>
      </c>
      <c r="TK55" s="10">
        <v>-999</v>
      </c>
      <c r="TL55" s="10">
        <v>-999</v>
      </c>
      <c r="TM55" s="10">
        <v>-999</v>
      </c>
      <c r="TN55" s="10">
        <v>-999</v>
      </c>
      <c r="TO55" s="10">
        <v>-999</v>
      </c>
      <c r="TP55" s="10">
        <v>-999</v>
      </c>
      <c r="TQ55" s="10">
        <v>-999</v>
      </c>
      <c r="TR55" s="10">
        <v>-999</v>
      </c>
      <c r="TS55" s="10">
        <v>-999</v>
      </c>
      <c r="TT55" s="10">
        <v>-999</v>
      </c>
      <c r="TU55" s="10">
        <v>-999</v>
      </c>
      <c r="TV55" s="10">
        <v>-999</v>
      </c>
      <c r="TW55" s="10">
        <v>-999</v>
      </c>
      <c r="TX55" s="10">
        <v>-999</v>
      </c>
      <c r="TY55" s="10">
        <v>-999</v>
      </c>
      <c r="TZ55" s="10">
        <v>-999</v>
      </c>
      <c r="UA55" s="10">
        <v>-999</v>
      </c>
      <c r="UB55" s="10">
        <v>-999</v>
      </c>
      <c r="UC55" s="10">
        <v>-999</v>
      </c>
      <c r="UD55" s="10">
        <v>-999</v>
      </c>
      <c r="UE55" s="10">
        <v>-999</v>
      </c>
      <c r="UF55" s="10">
        <v>-999</v>
      </c>
      <c r="UG55" s="10">
        <v>-999</v>
      </c>
      <c r="UH55" s="10">
        <v>-999</v>
      </c>
      <c r="UI55" s="10">
        <v>-999</v>
      </c>
      <c r="UJ55" s="10">
        <v>-999</v>
      </c>
      <c r="UK55" s="10">
        <v>-999</v>
      </c>
      <c r="UL55" s="10">
        <v>-999</v>
      </c>
      <c r="UM55" s="10">
        <v>-999</v>
      </c>
      <c r="UN55" s="10">
        <v>-999</v>
      </c>
      <c r="UO55" s="10">
        <v>-999</v>
      </c>
      <c r="UP55" s="10">
        <v>-999</v>
      </c>
      <c r="UQ55" s="10">
        <v>-999</v>
      </c>
      <c r="UR55" s="10">
        <v>-999</v>
      </c>
      <c r="US55" s="10">
        <v>-999</v>
      </c>
      <c r="UT55" s="10">
        <v>-999</v>
      </c>
      <c r="UU55" s="10">
        <v>-999</v>
      </c>
      <c r="UV55" s="10">
        <v>-999</v>
      </c>
      <c r="UW55" s="10">
        <v>-999</v>
      </c>
      <c r="UX55" s="10">
        <v>-999</v>
      </c>
      <c r="UY55" s="10">
        <v>-999</v>
      </c>
      <c r="UZ55" s="10">
        <v>-999</v>
      </c>
      <c r="VA55" s="10">
        <v>-999</v>
      </c>
      <c r="VB55" s="10">
        <v>-999</v>
      </c>
      <c r="VC55" s="10">
        <v>-999</v>
      </c>
      <c r="VD55" s="10">
        <v>-999</v>
      </c>
      <c r="VE55" s="10">
        <v>-999</v>
      </c>
      <c r="VF55" s="10">
        <v>-999</v>
      </c>
      <c r="VG55" s="10">
        <v>-999</v>
      </c>
      <c r="VH55" s="10">
        <v>-999</v>
      </c>
      <c r="VI55" s="10">
        <v>-999</v>
      </c>
      <c r="VJ55" s="10">
        <v>-999</v>
      </c>
      <c r="VK55" s="10">
        <v>-999</v>
      </c>
      <c r="VL55" s="10">
        <v>-999</v>
      </c>
      <c r="VM55" s="10">
        <v>-999</v>
      </c>
      <c r="VN55" s="10">
        <v>-999</v>
      </c>
      <c r="VO55" s="10">
        <v>-999</v>
      </c>
      <c r="VP55" s="10">
        <v>-999</v>
      </c>
      <c r="VQ55" s="10">
        <v>-999</v>
      </c>
      <c r="VR55" s="10">
        <v>-999</v>
      </c>
      <c r="VS55" s="10">
        <v>-999</v>
      </c>
      <c r="VT55" s="10">
        <v>-999</v>
      </c>
      <c r="VU55" s="10">
        <v>-999</v>
      </c>
      <c r="VV55" s="10">
        <v>-999</v>
      </c>
      <c r="VW55" s="10">
        <v>-999</v>
      </c>
      <c r="VX55" s="10">
        <v>-999</v>
      </c>
      <c r="VY55" s="10">
        <v>-999</v>
      </c>
      <c r="VZ55" s="10">
        <v>-999</v>
      </c>
      <c r="WA55" s="10">
        <v>-999</v>
      </c>
      <c r="WB55" s="10">
        <v>-999</v>
      </c>
      <c r="WC55" s="10">
        <v>-999</v>
      </c>
      <c r="WD55" s="10">
        <v>-999</v>
      </c>
      <c r="WE55" s="10">
        <v>-999</v>
      </c>
      <c r="WF55" s="10">
        <v>-999</v>
      </c>
      <c r="WG55" s="10">
        <v>-999</v>
      </c>
      <c r="WH55" s="10">
        <v>-999</v>
      </c>
      <c r="WI55" s="10">
        <v>-999</v>
      </c>
      <c r="WJ55" s="10">
        <v>-999</v>
      </c>
      <c r="WK55" s="10">
        <v>-999</v>
      </c>
      <c r="WL55" s="10">
        <v>-999</v>
      </c>
      <c r="WM55" s="10">
        <v>-999</v>
      </c>
      <c r="WN55" s="10">
        <v>-999</v>
      </c>
      <c r="WO55" s="10">
        <v>-999</v>
      </c>
      <c r="WP55" s="10"/>
    </row>
    <row r="56" spans="1:614">
      <c r="A56" s="7">
        <v>-30.031486999999998</v>
      </c>
      <c r="B56" s="7">
        <v>-98.394287000000006</v>
      </c>
      <c r="C56" s="8" t="s">
        <v>25</v>
      </c>
      <c r="D56" s="5">
        <v>-999</v>
      </c>
      <c r="E56" s="5">
        <v>-999</v>
      </c>
      <c r="F56" s="5">
        <v>-999</v>
      </c>
      <c r="G56" s="5">
        <v>23</v>
      </c>
      <c r="H56" s="5">
        <v>11</v>
      </c>
      <c r="I56" s="5">
        <v>2004</v>
      </c>
      <c r="J56" s="8" t="s">
        <v>18</v>
      </c>
      <c r="K56" s="9" t="s">
        <v>21</v>
      </c>
      <c r="L56" s="9" t="s">
        <v>19</v>
      </c>
      <c r="M56" s="10">
        <v>-999</v>
      </c>
      <c r="N56" s="10">
        <v>-999</v>
      </c>
      <c r="O56" s="10">
        <v>-999</v>
      </c>
      <c r="P56" s="10">
        <v>-999</v>
      </c>
      <c r="Q56" s="10">
        <v>-999</v>
      </c>
      <c r="R56" s="10">
        <v>-999</v>
      </c>
      <c r="S56" s="10">
        <v>-999</v>
      </c>
      <c r="T56" s="10">
        <v>-999</v>
      </c>
      <c r="U56" s="10">
        <v>-999</v>
      </c>
      <c r="V56" s="10">
        <v>-999</v>
      </c>
      <c r="W56" s="10">
        <v>-999</v>
      </c>
      <c r="X56" s="10">
        <v>-999</v>
      </c>
      <c r="Y56" s="10">
        <v>-999</v>
      </c>
      <c r="Z56" s="10">
        <v>-999</v>
      </c>
      <c r="AA56" s="10">
        <v>-999</v>
      </c>
      <c r="AB56" s="10">
        <v>-999</v>
      </c>
      <c r="AC56" s="10">
        <v>-999</v>
      </c>
      <c r="AD56" s="10">
        <v>-999</v>
      </c>
      <c r="AE56" s="10">
        <v>-999</v>
      </c>
      <c r="AF56" s="10">
        <v>-999</v>
      </c>
      <c r="AG56" s="10">
        <v>-999</v>
      </c>
      <c r="AH56" s="10">
        <v>-999</v>
      </c>
      <c r="AI56" s="10">
        <v>-999</v>
      </c>
      <c r="AJ56" s="10">
        <v>-999</v>
      </c>
      <c r="AK56" s="10">
        <v>-999</v>
      </c>
      <c r="AL56" s="10">
        <v>-999</v>
      </c>
      <c r="AM56" s="10">
        <v>-999</v>
      </c>
      <c r="AN56" s="10">
        <v>-999</v>
      </c>
      <c r="AO56" s="10">
        <v>-999</v>
      </c>
      <c r="AP56" s="10">
        <v>-999</v>
      </c>
      <c r="AQ56" s="10">
        <v>-999</v>
      </c>
      <c r="AR56" s="10">
        <v>-999</v>
      </c>
      <c r="AS56" s="10">
        <v>-999</v>
      </c>
      <c r="AT56" s="10">
        <v>-999</v>
      </c>
      <c r="AU56" s="10">
        <v>-999</v>
      </c>
      <c r="AV56" s="10">
        <v>-999</v>
      </c>
      <c r="AW56" s="10">
        <v>-999</v>
      </c>
      <c r="AX56" s="10">
        <v>-999</v>
      </c>
      <c r="AY56" s="10">
        <v>-999</v>
      </c>
      <c r="AZ56" s="10">
        <v>-999</v>
      </c>
      <c r="BA56" s="10">
        <v>-999</v>
      </c>
      <c r="BB56" s="10">
        <v>-999</v>
      </c>
      <c r="BC56" s="10">
        <v>-999</v>
      </c>
      <c r="BD56" s="10">
        <v>-999</v>
      </c>
      <c r="BE56" s="10">
        <v>-999</v>
      </c>
      <c r="BF56" s="10">
        <v>-999</v>
      </c>
      <c r="BG56" s="10">
        <v>-999</v>
      </c>
      <c r="BH56" s="10">
        <v>-999</v>
      </c>
      <c r="BI56" s="10">
        <v>-999</v>
      </c>
      <c r="BJ56" s="10">
        <v>-999</v>
      </c>
      <c r="BK56" s="10">
        <v>-999</v>
      </c>
      <c r="BL56" s="10">
        <v>-999</v>
      </c>
      <c r="BM56" s="10">
        <v>-999</v>
      </c>
      <c r="BN56" s="10">
        <v>-999</v>
      </c>
      <c r="BO56" s="10">
        <v>0.10586</v>
      </c>
      <c r="BP56" s="10">
        <v>-999</v>
      </c>
      <c r="BQ56" s="10">
        <v>0.10883</v>
      </c>
      <c r="BR56" s="10">
        <v>-999</v>
      </c>
      <c r="BS56" s="10">
        <v>0.11055</v>
      </c>
      <c r="BT56" s="10">
        <v>-999</v>
      </c>
      <c r="BU56" s="10">
        <v>0.11336</v>
      </c>
      <c r="BV56" s="10">
        <v>-999</v>
      </c>
      <c r="BW56" s="10">
        <v>0.11487</v>
      </c>
      <c r="BX56" s="10">
        <v>-999</v>
      </c>
      <c r="BY56" s="10">
        <v>0.11694</v>
      </c>
      <c r="BZ56" s="10">
        <v>-999</v>
      </c>
      <c r="CA56" s="10">
        <v>0.1193</v>
      </c>
      <c r="CB56" s="10">
        <v>-999</v>
      </c>
      <c r="CC56" s="10">
        <v>0.11934</v>
      </c>
      <c r="CD56" s="10">
        <v>-999</v>
      </c>
      <c r="CE56" s="10">
        <v>0.12021999999999999</v>
      </c>
      <c r="CF56" s="10">
        <v>-999</v>
      </c>
      <c r="CG56" s="10">
        <v>0.12114999999999999</v>
      </c>
      <c r="CH56" s="10">
        <v>-999</v>
      </c>
      <c r="CI56" s="10">
        <v>0.12293999999999999</v>
      </c>
      <c r="CJ56" s="10">
        <v>-999</v>
      </c>
      <c r="CK56" s="10">
        <v>0.12416000000000001</v>
      </c>
      <c r="CL56" s="10">
        <v>-999</v>
      </c>
      <c r="CM56" s="10">
        <v>0.12493</v>
      </c>
      <c r="CN56" s="10">
        <v>-999</v>
      </c>
      <c r="CO56" s="10">
        <v>0.12619</v>
      </c>
      <c r="CP56" s="10">
        <v>-999</v>
      </c>
      <c r="CQ56" s="10">
        <v>0.12711</v>
      </c>
      <c r="CR56" s="10">
        <v>-999</v>
      </c>
      <c r="CS56" s="10">
        <v>0.13019</v>
      </c>
      <c r="CT56" s="10">
        <v>-999</v>
      </c>
      <c r="CU56" s="10">
        <v>0.13066</v>
      </c>
      <c r="CV56" s="10">
        <v>-999</v>
      </c>
      <c r="CW56" s="10">
        <v>0.13195000000000001</v>
      </c>
      <c r="CX56" s="10">
        <v>-999</v>
      </c>
      <c r="CY56" s="10">
        <v>0.13272</v>
      </c>
      <c r="CZ56" s="10">
        <v>-999</v>
      </c>
      <c r="DA56" s="10">
        <v>0.13235</v>
      </c>
      <c r="DB56" s="10">
        <v>-999</v>
      </c>
      <c r="DC56" s="10">
        <v>0.13531000000000001</v>
      </c>
      <c r="DD56" s="10">
        <v>-999</v>
      </c>
      <c r="DE56" s="10">
        <v>0.13403000000000001</v>
      </c>
      <c r="DF56" s="10">
        <v>-999</v>
      </c>
      <c r="DG56" s="10">
        <v>0.13472000000000001</v>
      </c>
      <c r="DH56" s="10">
        <v>-999</v>
      </c>
      <c r="DI56" s="10">
        <v>0.13261000000000001</v>
      </c>
      <c r="DJ56" s="10">
        <v>-999</v>
      </c>
      <c r="DK56" s="10">
        <v>0.13367000000000001</v>
      </c>
      <c r="DL56" s="10">
        <v>-999</v>
      </c>
      <c r="DM56" s="10">
        <v>0.13156999999999999</v>
      </c>
      <c r="DN56" s="10">
        <v>-999</v>
      </c>
      <c r="DO56" s="10">
        <v>0.13164999999999999</v>
      </c>
      <c r="DP56" s="10">
        <v>-999</v>
      </c>
      <c r="DQ56" s="10">
        <v>0.13084999999999999</v>
      </c>
      <c r="DR56" s="10">
        <v>-999</v>
      </c>
      <c r="DS56" s="10">
        <v>0.1303</v>
      </c>
      <c r="DT56" s="10">
        <v>-999</v>
      </c>
      <c r="DU56" s="10">
        <v>0.13008</v>
      </c>
      <c r="DV56" s="10">
        <v>-999</v>
      </c>
      <c r="DW56" s="10">
        <v>0.12928000000000001</v>
      </c>
      <c r="DX56" s="10">
        <v>-999</v>
      </c>
      <c r="DY56" s="10">
        <v>0.1288</v>
      </c>
      <c r="DZ56" s="10">
        <v>-999</v>
      </c>
      <c r="EA56" s="10">
        <v>0.12791</v>
      </c>
      <c r="EB56" s="10">
        <v>-999</v>
      </c>
      <c r="EC56" s="10">
        <v>0.12659999999999999</v>
      </c>
      <c r="ED56" s="10">
        <v>-999</v>
      </c>
      <c r="EE56" s="10">
        <v>0.12569</v>
      </c>
      <c r="EF56" s="10">
        <v>-999</v>
      </c>
      <c r="EG56" s="10">
        <v>0.12363</v>
      </c>
      <c r="EH56" s="10">
        <v>-999</v>
      </c>
      <c r="EI56" s="10">
        <v>0.12236</v>
      </c>
      <c r="EJ56" s="10">
        <v>-999</v>
      </c>
      <c r="EK56" s="10">
        <v>0.12035</v>
      </c>
      <c r="EL56" s="10">
        <v>-999</v>
      </c>
      <c r="EM56" s="10">
        <v>0.11908000000000001</v>
      </c>
      <c r="EN56" s="10">
        <v>-999</v>
      </c>
      <c r="EO56" s="10">
        <v>0.11589000000000001</v>
      </c>
      <c r="EP56" s="10">
        <v>-999</v>
      </c>
      <c r="EQ56" s="10">
        <v>0.1137</v>
      </c>
      <c r="ER56" s="10">
        <v>-999</v>
      </c>
      <c r="ES56" s="10">
        <v>0.11065</v>
      </c>
      <c r="ET56" s="10">
        <v>-999</v>
      </c>
      <c r="EU56" s="10">
        <v>0.10764</v>
      </c>
      <c r="EV56" s="10">
        <v>-999</v>
      </c>
      <c r="EW56" s="10">
        <v>0.10417</v>
      </c>
      <c r="EX56" s="10">
        <v>-999</v>
      </c>
      <c r="EY56" s="10">
        <v>0.10072</v>
      </c>
      <c r="EZ56" s="10">
        <v>-999</v>
      </c>
      <c r="FA56" s="10">
        <v>9.6752000000000005E-2</v>
      </c>
      <c r="FB56" s="10">
        <v>-999</v>
      </c>
      <c r="FC56" s="10">
        <v>9.2839000000000005E-2</v>
      </c>
      <c r="FD56" s="10">
        <v>-999</v>
      </c>
      <c r="FE56" s="10">
        <v>8.9210999999999999E-2</v>
      </c>
      <c r="FF56" s="10">
        <v>-999</v>
      </c>
      <c r="FG56" s="10">
        <v>8.5921999999999998E-2</v>
      </c>
      <c r="FH56" s="10">
        <v>-999</v>
      </c>
      <c r="FI56" s="10">
        <v>8.3345000000000002E-2</v>
      </c>
      <c r="FJ56" s="10">
        <v>-999</v>
      </c>
      <c r="FK56" s="10">
        <v>8.1194000000000002E-2</v>
      </c>
      <c r="FL56" s="10">
        <v>-999</v>
      </c>
      <c r="FM56" s="10">
        <v>7.9561000000000007E-2</v>
      </c>
      <c r="FN56" s="10">
        <v>-999</v>
      </c>
      <c r="FO56" s="10">
        <v>7.8470999999999999E-2</v>
      </c>
      <c r="FP56" s="10">
        <v>-999</v>
      </c>
      <c r="FQ56" s="10">
        <v>7.7470999999999998E-2</v>
      </c>
      <c r="FR56" s="10">
        <v>-999</v>
      </c>
      <c r="FS56" s="10">
        <v>7.6688999999999993E-2</v>
      </c>
      <c r="FT56" s="10">
        <v>-999</v>
      </c>
      <c r="FU56" s="10">
        <v>7.5383000000000006E-2</v>
      </c>
      <c r="FV56" s="10">
        <v>-999</v>
      </c>
      <c r="FW56" s="10">
        <v>7.4200000000000002E-2</v>
      </c>
      <c r="FX56" s="10">
        <v>-999</v>
      </c>
      <c r="FY56" s="10">
        <v>7.2830000000000006E-2</v>
      </c>
      <c r="FZ56" s="10">
        <v>-999</v>
      </c>
      <c r="GA56" s="10">
        <v>7.1430999999999994E-2</v>
      </c>
      <c r="GB56" s="10">
        <v>-999</v>
      </c>
      <c r="GC56" s="10">
        <v>6.9646E-2</v>
      </c>
      <c r="GD56" s="10">
        <v>-999</v>
      </c>
      <c r="GE56" s="10">
        <v>6.7622000000000002E-2</v>
      </c>
      <c r="GF56" s="10">
        <v>-999</v>
      </c>
      <c r="GG56" s="10">
        <v>6.5660999999999997E-2</v>
      </c>
      <c r="GH56" s="10">
        <v>-999</v>
      </c>
      <c r="GI56" s="10">
        <v>6.4035999999999996E-2</v>
      </c>
      <c r="GJ56" s="10">
        <v>-999</v>
      </c>
      <c r="GK56" s="10">
        <v>6.2217000000000001E-2</v>
      </c>
      <c r="GL56" s="10">
        <v>-999</v>
      </c>
      <c r="GM56" s="10">
        <v>6.0777999999999999E-2</v>
      </c>
      <c r="GN56" s="10">
        <v>-999</v>
      </c>
      <c r="GO56" s="10">
        <v>5.8746E-2</v>
      </c>
      <c r="GP56" s="10">
        <v>-999</v>
      </c>
      <c r="GQ56" s="10">
        <v>5.6806000000000002E-2</v>
      </c>
      <c r="GR56" s="10">
        <v>-999</v>
      </c>
      <c r="GS56" s="10">
        <v>5.4523000000000002E-2</v>
      </c>
      <c r="GT56" s="10">
        <v>-999</v>
      </c>
      <c r="GU56" s="10">
        <v>5.2298999999999998E-2</v>
      </c>
      <c r="GV56" s="10">
        <v>-999</v>
      </c>
      <c r="GW56" s="10">
        <v>4.9806999999999997E-2</v>
      </c>
      <c r="GX56" s="10">
        <v>-999</v>
      </c>
      <c r="GY56" s="10">
        <v>4.6966000000000001E-2</v>
      </c>
      <c r="GZ56" s="10">
        <v>-999</v>
      </c>
      <c r="HA56" s="10">
        <v>4.4076999999999998E-2</v>
      </c>
      <c r="HB56" s="10">
        <v>-999</v>
      </c>
      <c r="HC56" s="10">
        <v>4.1224999999999998E-2</v>
      </c>
      <c r="HD56" s="10">
        <v>-999</v>
      </c>
      <c r="HE56" s="10">
        <v>3.8503999999999997E-2</v>
      </c>
      <c r="HF56" s="10">
        <v>-999</v>
      </c>
      <c r="HG56" s="10">
        <v>3.5699000000000002E-2</v>
      </c>
      <c r="HH56" s="10">
        <v>-999</v>
      </c>
      <c r="HI56" s="10">
        <v>3.2801999999999998E-2</v>
      </c>
      <c r="HJ56" s="10">
        <v>-999</v>
      </c>
      <c r="HK56" s="10">
        <v>2.9995000000000001E-2</v>
      </c>
      <c r="HL56" s="10">
        <v>-999</v>
      </c>
      <c r="HM56" s="10">
        <v>2.7390000000000001E-2</v>
      </c>
      <c r="HN56" s="10">
        <v>-999</v>
      </c>
      <c r="HO56" s="10">
        <v>2.5166000000000001E-2</v>
      </c>
      <c r="HP56" s="10">
        <v>-999</v>
      </c>
      <c r="HQ56" s="10">
        <v>2.3198E-2</v>
      </c>
      <c r="HR56" s="10">
        <v>-999</v>
      </c>
      <c r="HS56" s="10">
        <v>2.1524999999999999E-2</v>
      </c>
      <c r="HT56" s="10">
        <v>-999</v>
      </c>
      <c r="HU56" s="10">
        <v>2.0289999999999999E-2</v>
      </c>
      <c r="HV56" s="10">
        <v>-999</v>
      </c>
      <c r="HW56" s="10">
        <v>1.9193000000000002E-2</v>
      </c>
      <c r="HX56" s="10">
        <v>-999</v>
      </c>
      <c r="HY56" s="10">
        <v>1.8595E-2</v>
      </c>
      <c r="HZ56" s="10">
        <v>-999</v>
      </c>
      <c r="IA56" s="10">
        <v>1.7968000000000001E-2</v>
      </c>
      <c r="IB56" s="10">
        <v>-999</v>
      </c>
      <c r="IC56" s="10">
        <v>1.7433000000000001E-2</v>
      </c>
      <c r="ID56" s="10">
        <v>-999</v>
      </c>
      <c r="IE56" s="10">
        <v>1.6882999999999999E-2</v>
      </c>
      <c r="IF56" s="10">
        <v>-999</v>
      </c>
      <c r="IG56" s="10">
        <v>1.6358000000000001E-2</v>
      </c>
      <c r="IH56" s="10">
        <v>-999</v>
      </c>
      <c r="II56" s="10">
        <v>1.5852999999999999E-2</v>
      </c>
      <c r="IJ56" s="10">
        <v>-999</v>
      </c>
      <c r="IK56" s="10">
        <v>1.537E-2</v>
      </c>
      <c r="IL56" s="10">
        <v>-999</v>
      </c>
      <c r="IM56" s="10">
        <v>1.4907E-2</v>
      </c>
      <c r="IN56" s="10">
        <v>-999</v>
      </c>
      <c r="IO56" s="10">
        <v>1.4411999999999999E-2</v>
      </c>
      <c r="IP56" s="10">
        <v>-999</v>
      </c>
      <c r="IQ56" s="10">
        <v>1.3893000000000001E-2</v>
      </c>
      <c r="IR56" s="10">
        <v>-999</v>
      </c>
      <c r="IS56" s="10">
        <v>1.3332999999999999E-2</v>
      </c>
      <c r="IT56" s="10">
        <v>-999</v>
      </c>
      <c r="IU56" s="10">
        <v>1.2796E-2</v>
      </c>
      <c r="IV56" s="10">
        <v>-999</v>
      </c>
      <c r="IW56" s="10">
        <v>1.2319999999999999E-2</v>
      </c>
      <c r="IX56" s="10">
        <v>-999</v>
      </c>
      <c r="IY56" s="10">
        <v>1.1821999999999999E-2</v>
      </c>
      <c r="IZ56" s="10">
        <v>-999</v>
      </c>
      <c r="JA56" s="10">
        <v>1.132E-2</v>
      </c>
      <c r="JB56" s="10">
        <v>-999</v>
      </c>
      <c r="JC56" s="10">
        <v>1.0774000000000001E-2</v>
      </c>
      <c r="JD56" s="10">
        <v>-999</v>
      </c>
      <c r="JE56" s="10">
        <v>1.0322E-2</v>
      </c>
      <c r="JF56" s="10">
        <v>-999</v>
      </c>
      <c r="JG56" s="10">
        <v>1.0021E-2</v>
      </c>
      <c r="JH56" s="10">
        <v>-999</v>
      </c>
      <c r="JI56" s="10">
        <v>9.7304000000000002E-3</v>
      </c>
      <c r="JJ56" s="10">
        <v>-999</v>
      </c>
      <c r="JK56" s="10">
        <v>9.4435999999999999E-3</v>
      </c>
      <c r="JL56" s="10">
        <v>-999</v>
      </c>
      <c r="JM56" s="10">
        <v>9.0390999999999996E-3</v>
      </c>
      <c r="JN56" s="10">
        <v>-999</v>
      </c>
      <c r="JO56" s="10">
        <v>8.6998000000000006E-3</v>
      </c>
      <c r="JP56" s="10">
        <v>-999</v>
      </c>
      <c r="JQ56" s="10">
        <v>8.4665999999999995E-3</v>
      </c>
      <c r="JR56" s="10">
        <v>-999</v>
      </c>
      <c r="JS56" s="10">
        <v>8.2360999999999997E-3</v>
      </c>
      <c r="JT56" s="10">
        <v>-999</v>
      </c>
      <c r="JU56" s="10">
        <v>7.9812000000000008E-3</v>
      </c>
      <c r="JV56" s="10">
        <v>-999</v>
      </c>
      <c r="JW56" s="10">
        <v>7.4998E-3</v>
      </c>
      <c r="JX56" s="10">
        <v>-999</v>
      </c>
      <c r="JY56" s="10">
        <v>7.0949000000000003E-3</v>
      </c>
      <c r="JZ56" s="10">
        <v>-999</v>
      </c>
      <c r="KA56" s="10">
        <v>6.7901999999999997E-3</v>
      </c>
      <c r="KB56" s="10">
        <v>-999</v>
      </c>
      <c r="KC56" s="10">
        <v>6.4706E-3</v>
      </c>
      <c r="KD56" s="10">
        <v>-999</v>
      </c>
      <c r="KE56" s="10">
        <v>6.1012999999999996E-3</v>
      </c>
      <c r="KF56" s="10">
        <v>-999</v>
      </c>
      <c r="KG56" s="10">
        <v>5.5114999999999999E-3</v>
      </c>
      <c r="KH56" s="10">
        <v>-999</v>
      </c>
      <c r="KI56" s="10">
        <v>5.0372000000000004E-3</v>
      </c>
      <c r="KJ56" s="10">
        <v>-999</v>
      </c>
      <c r="KK56" s="10">
        <v>4.7080999999999998E-3</v>
      </c>
      <c r="KL56" s="10">
        <v>-999</v>
      </c>
      <c r="KM56" s="10">
        <v>4.4527000000000004E-3</v>
      </c>
      <c r="KN56" s="10">
        <v>-999</v>
      </c>
      <c r="KO56" s="10">
        <v>4.1609999999999998E-3</v>
      </c>
      <c r="KP56" s="10">
        <v>-999</v>
      </c>
      <c r="KQ56" s="10">
        <v>3.6097E-3</v>
      </c>
      <c r="KR56" s="10">
        <v>-999</v>
      </c>
      <c r="KS56" s="10">
        <v>3.2066E-3</v>
      </c>
      <c r="KT56" s="10">
        <v>-999</v>
      </c>
      <c r="KU56" s="10">
        <v>2.9245999999999999E-3</v>
      </c>
      <c r="KV56" s="10">
        <v>-999</v>
      </c>
      <c r="KW56" s="10">
        <v>2.7937000000000001E-3</v>
      </c>
      <c r="KX56" s="10">
        <v>-999</v>
      </c>
      <c r="KY56" s="10">
        <v>2.5953E-3</v>
      </c>
      <c r="KZ56" s="10">
        <v>-999</v>
      </c>
      <c r="LA56" s="10">
        <v>2.1346E-3</v>
      </c>
      <c r="LB56" s="10">
        <v>-999</v>
      </c>
      <c r="LC56" s="10">
        <v>1.8989E-3</v>
      </c>
      <c r="LD56" s="10">
        <v>-999</v>
      </c>
      <c r="LE56" s="10">
        <v>1.8253E-3</v>
      </c>
      <c r="LF56" s="10">
        <v>-999</v>
      </c>
      <c r="LG56" s="10">
        <v>1.8743E-3</v>
      </c>
      <c r="LH56" s="10">
        <v>-999</v>
      </c>
      <c r="LI56" s="10">
        <v>1.8450999999999999E-3</v>
      </c>
      <c r="LJ56" s="10">
        <v>-999</v>
      </c>
      <c r="LK56" s="10">
        <v>1.5969000000000001E-3</v>
      </c>
      <c r="LL56" s="10">
        <v>-999</v>
      </c>
      <c r="LM56" s="10">
        <v>1.5088E-3</v>
      </c>
      <c r="LN56" s="10">
        <v>-999</v>
      </c>
      <c r="LO56" s="10">
        <v>1.4955000000000001E-3</v>
      </c>
      <c r="LP56" s="10">
        <v>-999</v>
      </c>
      <c r="LQ56" s="10">
        <v>1.6232E-3</v>
      </c>
      <c r="LR56" s="10">
        <v>-999</v>
      </c>
      <c r="LS56" s="10">
        <v>1.6437999999999999E-3</v>
      </c>
      <c r="LT56" s="10">
        <v>-999</v>
      </c>
      <c r="LU56" s="10">
        <v>1.4706000000000001E-3</v>
      </c>
      <c r="LV56" s="10">
        <v>-999</v>
      </c>
      <c r="LW56" s="10">
        <v>1.3835E-3</v>
      </c>
      <c r="LX56" s="10">
        <v>-999</v>
      </c>
      <c r="LY56" s="10">
        <v>1.3166E-3</v>
      </c>
      <c r="LZ56" s="10">
        <v>-999</v>
      </c>
      <c r="MA56" s="10">
        <v>1.4689E-3</v>
      </c>
      <c r="MB56" s="10">
        <v>-999</v>
      </c>
      <c r="MC56" s="10">
        <v>1.5135999999999999E-3</v>
      </c>
      <c r="MD56" s="10">
        <v>-999</v>
      </c>
      <c r="ME56" s="10">
        <v>1.4136000000000001E-3</v>
      </c>
      <c r="MF56" s="10">
        <v>-999</v>
      </c>
      <c r="MG56" s="10">
        <v>1.2928E-3</v>
      </c>
      <c r="MH56" s="10">
        <v>-999</v>
      </c>
      <c r="MI56" s="10">
        <v>1.1492E-3</v>
      </c>
      <c r="MJ56" s="10">
        <v>-999</v>
      </c>
      <c r="MK56" s="10">
        <v>1.3297000000000001E-3</v>
      </c>
      <c r="ML56" s="10">
        <v>-999</v>
      </c>
      <c r="MM56" s="10">
        <v>1.3722999999999999E-3</v>
      </c>
      <c r="MN56" s="10">
        <v>-999</v>
      </c>
      <c r="MO56" s="10">
        <v>1.2603E-3</v>
      </c>
      <c r="MP56" s="10">
        <v>-999</v>
      </c>
      <c r="MQ56" s="10">
        <v>1.1825E-3</v>
      </c>
      <c r="MR56" s="10">
        <v>-999</v>
      </c>
      <c r="MS56" s="10">
        <v>1.0859000000000001E-3</v>
      </c>
      <c r="MT56" s="10">
        <v>-999</v>
      </c>
      <c r="MU56" s="10">
        <v>1.1446E-3</v>
      </c>
      <c r="MV56" s="10">
        <v>-999</v>
      </c>
      <c r="MW56" s="10">
        <v>1.1413E-3</v>
      </c>
      <c r="MX56" s="10">
        <v>-999</v>
      </c>
      <c r="MY56" s="10">
        <v>1.0763000000000001E-3</v>
      </c>
      <c r="MZ56" s="10">
        <v>-999</v>
      </c>
      <c r="NA56" s="10">
        <v>1.0503999999999999E-3</v>
      </c>
      <c r="NB56" s="10">
        <v>-999</v>
      </c>
      <c r="NC56" s="10">
        <v>9.9584999999999995E-4</v>
      </c>
      <c r="ND56" s="10">
        <v>-999</v>
      </c>
      <c r="NE56" s="10">
        <v>9.2077000000000001E-4</v>
      </c>
      <c r="NF56" s="10">
        <v>-999</v>
      </c>
      <c r="NG56" s="10">
        <v>9.0969E-4</v>
      </c>
      <c r="NH56" s="10">
        <v>-999</v>
      </c>
      <c r="NI56" s="10">
        <v>9.4937000000000005E-4</v>
      </c>
      <c r="NJ56" s="10">
        <v>-999</v>
      </c>
      <c r="NK56" s="10">
        <v>8.9351999999999997E-4</v>
      </c>
      <c r="NL56" s="10">
        <v>-999</v>
      </c>
      <c r="NM56" s="10">
        <v>8.183E-4</v>
      </c>
      <c r="NN56" s="10">
        <v>-999</v>
      </c>
      <c r="NO56" s="10">
        <v>7.2066000000000003E-4</v>
      </c>
      <c r="NP56" s="10">
        <v>-999</v>
      </c>
      <c r="NQ56" s="10">
        <v>7.4195000000000001E-4</v>
      </c>
      <c r="NR56" s="10">
        <v>-999</v>
      </c>
      <c r="NS56" s="10">
        <v>8.2514999999999997E-4</v>
      </c>
      <c r="NT56" s="10">
        <v>-999</v>
      </c>
      <c r="NU56" s="10">
        <v>8.7023999999999999E-4</v>
      </c>
      <c r="NV56" s="10">
        <v>-999</v>
      </c>
      <c r="NW56" s="10">
        <v>8.1605000000000002E-4</v>
      </c>
      <c r="NX56" s="10">
        <v>-999</v>
      </c>
      <c r="NY56" s="10">
        <v>6.8114E-4</v>
      </c>
      <c r="NZ56" s="10">
        <v>-999</v>
      </c>
      <c r="OA56" s="10">
        <v>6.3040999999999998E-4</v>
      </c>
      <c r="OB56" s="10">
        <v>-999</v>
      </c>
      <c r="OC56" s="10">
        <v>7.3399999999999995E-4</v>
      </c>
      <c r="OD56" s="10">
        <v>-999</v>
      </c>
      <c r="OE56" s="10">
        <v>8.4122000000000005E-4</v>
      </c>
      <c r="OF56" s="10">
        <v>-999</v>
      </c>
      <c r="OG56" s="10">
        <v>8.0132000000000001E-4</v>
      </c>
      <c r="OH56" s="10">
        <v>-999</v>
      </c>
      <c r="OI56" s="10">
        <v>5.8911E-4</v>
      </c>
      <c r="OJ56" s="10">
        <v>-999</v>
      </c>
      <c r="OK56" s="10">
        <v>5.5279000000000005E-4</v>
      </c>
      <c r="OL56" s="10">
        <v>-999</v>
      </c>
      <c r="OM56" s="10">
        <v>7.3824000000000003E-4</v>
      </c>
      <c r="ON56" s="10">
        <v>-999</v>
      </c>
      <c r="OO56" s="10">
        <v>8.5853999999999998E-4</v>
      </c>
      <c r="OP56" s="10">
        <v>-999</v>
      </c>
      <c r="OQ56" s="10">
        <v>7.4366999999999999E-4</v>
      </c>
      <c r="OR56" s="10">
        <v>-999</v>
      </c>
      <c r="OS56" s="10">
        <v>4.4790999999999999E-4</v>
      </c>
      <c r="OT56" s="10">
        <v>-999</v>
      </c>
      <c r="OU56" s="10">
        <v>4.4890000000000002E-4</v>
      </c>
      <c r="OV56" s="10">
        <v>-999</v>
      </c>
      <c r="OW56" s="10">
        <v>6.2772000000000001E-4</v>
      </c>
      <c r="OX56" s="10">
        <v>-999</v>
      </c>
      <c r="OY56" s="10">
        <v>6.6023999999999998E-4</v>
      </c>
      <c r="OZ56" s="10">
        <v>-999</v>
      </c>
      <c r="PA56" s="10">
        <v>5.5562000000000005E-4</v>
      </c>
      <c r="PB56" s="10">
        <v>-999</v>
      </c>
      <c r="PC56" s="10">
        <v>3.9746999999999997E-4</v>
      </c>
      <c r="PD56" s="10">
        <v>-999</v>
      </c>
      <c r="PE56" s="10">
        <v>3.4040999999999997E-4</v>
      </c>
      <c r="PF56" s="10">
        <v>-999</v>
      </c>
      <c r="PG56" s="10">
        <v>4.9123000000000005E-4</v>
      </c>
      <c r="PH56" s="10">
        <v>-999</v>
      </c>
      <c r="PI56" s="10">
        <v>5.8104999999999995E-4</v>
      </c>
      <c r="PJ56" s="10">
        <v>-999</v>
      </c>
      <c r="PK56" s="10">
        <v>4.7207999999999999E-4</v>
      </c>
      <c r="PL56" s="10">
        <v>-999</v>
      </c>
      <c r="PM56" s="10">
        <v>4.5803E-4</v>
      </c>
      <c r="PN56" s="10">
        <v>-999</v>
      </c>
      <c r="PO56" s="10">
        <v>2.7253999999999999E-4</v>
      </c>
      <c r="PP56" s="10">
        <v>-999</v>
      </c>
      <c r="PQ56" s="10">
        <v>3.8361999999999999E-4</v>
      </c>
      <c r="PR56" s="10">
        <v>-999</v>
      </c>
      <c r="PS56" s="10">
        <v>5.9394000000000005E-4</v>
      </c>
      <c r="PT56" s="10">
        <v>-999</v>
      </c>
      <c r="PU56" s="10">
        <v>4.1330000000000002E-4</v>
      </c>
      <c r="PV56" s="10">
        <v>-999</v>
      </c>
      <c r="PW56" s="10">
        <v>3.2842E-4</v>
      </c>
      <c r="PX56" s="10">
        <v>-999</v>
      </c>
      <c r="PY56" s="10">
        <v>2.6626999999999998E-4</v>
      </c>
      <c r="PZ56" s="10">
        <v>-999</v>
      </c>
      <c r="QA56" s="10">
        <v>3.7144000000000001E-4</v>
      </c>
      <c r="QB56" s="10">
        <v>-999</v>
      </c>
      <c r="QC56" s="10">
        <v>6.0995999999999999E-4</v>
      </c>
      <c r="QD56" s="10">
        <v>-999</v>
      </c>
      <c r="QE56" s="10">
        <v>4.0036999999999999E-4</v>
      </c>
      <c r="QF56" s="10">
        <v>-999</v>
      </c>
      <c r="QG56" s="10">
        <v>3.1844000000000002E-4</v>
      </c>
      <c r="QH56" s="10">
        <v>-999</v>
      </c>
      <c r="QI56" s="10">
        <v>2.4411999999999999E-4</v>
      </c>
      <c r="QJ56" s="10">
        <v>-999</v>
      </c>
      <c r="QK56" s="10">
        <v>3.1163000000000002E-4</v>
      </c>
      <c r="QL56" s="10">
        <v>-999</v>
      </c>
      <c r="QM56" s="10">
        <v>4.4810999999999999E-4</v>
      </c>
      <c r="QN56" s="10">
        <v>-999</v>
      </c>
      <c r="QO56" s="10">
        <v>3.7026000000000002E-4</v>
      </c>
      <c r="QP56" s="10">
        <v>-999</v>
      </c>
      <c r="QQ56" s="10">
        <v>3.6802999999999998E-4</v>
      </c>
      <c r="QR56" s="10">
        <v>-999</v>
      </c>
      <c r="QS56" s="10">
        <v>2.7510000000000002E-4</v>
      </c>
      <c r="QT56" s="10">
        <v>-999</v>
      </c>
      <c r="QU56" s="10">
        <v>2.7595000000000001E-4</v>
      </c>
      <c r="QV56" s="10">
        <v>-999</v>
      </c>
      <c r="QW56" s="10">
        <v>5.8425000000000003E-4</v>
      </c>
      <c r="QX56" s="10">
        <v>-999</v>
      </c>
      <c r="QY56" s="10">
        <v>5.0013E-4</v>
      </c>
      <c r="QZ56" s="10">
        <v>-999</v>
      </c>
      <c r="RA56" s="10">
        <v>4.8855999999999997E-4</v>
      </c>
      <c r="RB56" s="10">
        <v>-999</v>
      </c>
      <c r="RC56" s="10">
        <v>3.0661000000000002E-4</v>
      </c>
      <c r="RD56" s="10">
        <v>-999</v>
      </c>
      <c r="RE56" s="10">
        <v>4.058E-4</v>
      </c>
      <c r="RF56" s="10">
        <v>-999</v>
      </c>
      <c r="RG56" s="10">
        <v>7.9967999999999999E-4</v>
      </c>
      <c r="RH56" s="10">
        <v>-999</v>
      </c>
      <c r="RI56" s="10">
        <v>7.6108999999999997E-4</v>
      </c>
      <c r="RJ56" s="10">
        <v>-999</v>
      </c>
      <c r="RK56" s="10">
        <v>6.2838E-4</v>
      </c>
      <c r="RL56" s="10">
        <v>-999</v>
      </c>
      <c r="RM56" s="10">
        <v>4.3475000000000002E-4</v>
      </c>
      <c r="RN56" s="10">
        <v>-999</v>
      </c>
      <c r="RO56" s="10">
        <v>3.8435999999999999E-4</v>
      </c>
      <c r="RP56" s="10">
        <v>-999</v>
      </c>
      <c r="RQ56" s="10">
        <v>5.2369999999999999E-4</v>
      </c>
      <c r="RR56" s="10">
        <v>-999</v>
      </c>
      <c r="RS56" s="10">
        <v>6.2423000000000003E-4</v>
      </c>
      <c r="RT56" s="10">
        <v>-999</v>
      </c>
      <c r="RU56" s="10">
        <v>4.6250000000000002E-4</v>
      </c>
      <c r="RV56" s="10">
        <v>-999</v>
      </c>
      <c r="RW56" s="10">
        <v>4.1044999999999998E-4</v>
      </c>
      <c r="RX56" s="10">
        <v>-999</v>
      </c>
      <c r="RY56" s="10">
        <v>3.3898000000000001E-4</v>
      </c>
      <c r="RZ56" s="10">
        <v>-999</v>
      </c>
      <c r="SA56" s="10">
        <v>4.0084000000000002E-4</v>
      </c>
      <c r="SB56" s="10">
        <v>-999</v>
      </c>
      <c r="SC56" s="10">
        <v>5.2720999999999996E-4</v>
      </c>
      <c r="SD56" s="10">
        <v>-999</v>
      </c>
      <c r="SE56" s="10">
        <v>3.4551999999999999E-4</v>
      </c>
      <c r="SF56" s="10">
        <v>-999</v>
      </c>
      <c r="SG56" s="10">
        <v>4.1763E-4</v>
      </c>
      <c r="SH56" s="10">
        <v>-999</v>
      </c>
      <c r="SI56" s="10">
        <v>4.3211999999999998E-4</v>
      </c>
      <c r="SJ56" s="10">
        <v>-999</v>
      </c>
      <c r="SK56" s="10">
        <v>4.3501E-4</v>
      </c>
      <c r="SL56" s="10">
        <v>-999</v>
      </c>
      <c r="SM56" s="10">
        <v>5.4876999999999997E-4</v>
      </c>
      <c r="SN56" s="10">
        <v>-999</v>
      </c>
      <c r="SO56" s="10">
        <v>4.3110000000000002E-4</v>
      </c>
      <c r="SP56" s="10">
        <v>-999</v>
      </c>
      <c r="SQ56" s="10">
        <v>4.7668E-4</v>
      </c>
      <c r="SR56" s="10">
        <v>-999</v>
      </c>
      <c r="SS56" s="10">
        <v>4.6377000000000001E-4</v>
      </c>
      <c r="ST56" s="10">
        <v>-999</v>
      </c>
      <c r="SU56" s="10">
        <v>4.3429999999999999E-4</v>
      </c>
      <c r="SV56" s="10">
        <v>-999</v>
      </c>
      <c r="SW56" s="10">
        <v>-999</v>
      </c>
      <c r="SX56" s="10">
        <v>-999</v>
      </c>
      <c r="SY56" s="10">
        <v>-999</v>
      </c>
      <c r="SZ56" s="10">
        <v>-999</v>
      </c>
      <c r="TA56" s="10">
        <v>-999</v>
      </c>
      <c r="TB56" s="10">
        <v>-999</v>
      </c>
      <c r="TC56" s="10">
        <v>-999</v>
      </c>
      <c r="TD56" s="10">
        <v>-999</v>
      </c>
      <c r="TE56" s="10">
        <v>-999</v>
      </c>
      <c r="TF56" s="10">
        <v>-999</v>
      </c>
      <c r="TG56" s="10">
        <v>-999</v>
      </c>
      <c r="TH56" s="10">
        <v>-999</v>
      </c>
      <c r="TI56" s="10">
        <v>-999</v>
      </c>
      <c r="TJ56" s="10">
        <v>-999</v>
      </c>
      <c r="TK56" s="10">
        <v>-999</v>
      </c>
      <c r="TL56" s="10">
        <v>-999</v>
      </c>
      <c r="TM56" s="10">
        <v>-999</v>
      </c>
      <c r="TN56" s="10">
        <v>-999</v>
      </c>
      <c r="TO56" s="10">
        <v>-999</v>
      </c>
      <c r="TP56" s="10">
        <v>-999</v>
      </c>
      <c r="TQ56" s="10">
        <v>-999</v>
      </c>
      <c r="TR56" s="10">
        <v>-999</v>
      </c>
      <c r="TS56" s="10">
        <v>-999</v>
      </c>
      <c r="TT56" s="10">
        <v>-999</v>
      </c>
      <c r="TU56" s="10">
        <v>-999</v>
      </c>
      <c r="TV56" s="10">
        <v>-999</v>
      </c>
      <c r="TW56" s="10">
        <v>-999</v>
      </c>
      <c r="TX56" s="10">
        <v>-999</v>
      </c>
      <c r="TY56" s="10">
        <v>-999</v>
      </c>
      <c r="TZ56" s="10">
        <v>-999</v>
      </c>
      <c r="UA56" s="10">
        <v>-999</v>
      </c>
      <c r="UB56" s="10">
        <v>-999</v>
      </c>
      <c r="UC56" s="10">
        <v>-999</v>
      </c>
      <c r="UD56" s="10">
        <v>-999</v>
      </c>
      <c r="UE56" s="10">
        <v>-999</v>
      </c>
      <c r="UF56" s="10">
        <v>-999</v>
      </c>
      <c r="UG56" s="10">
        <v>-999</v>
      </c>
      <c r="UH56" s="10">
        <v>-999</v>
      </c>
      <c r="UI56" s="10">
        <v>-999</v>
      </c>
      <c r="UJ56" s="10">
        <v>-999</v>
      </c>
      <c r="UK56" s="10">
        <v>-999</v>
      </c>
      <c r="UL56" s="10">
        <v>-999</v>
      </c>
      <c r="UM56" s="10">
        <v>-999</v>
      </c>
      <c r="UN56" s="10">
        <v>-999</v>
      </c>
      <c r="UO56" s="10">
        <v>-999</v>
      </c>
      <c r="UP56" s="10">
        <v>-999</v>
      </c>
      <c r="UQ56" s="10">
        <v>-999</v>
      </c>
      <c r="UR56" s="10">
        <v>-999</v>
      </c>
      <c r="US56" s="10">
        <v>-999</v>
      </c>
      <c r="UT56" s="10">
        <v>-999</v>
      </c>
      <c r="UU56" s="10">
        <v>-999</v>
      </c>
      <c r="UV56" s="10">
        <v>-999</v>
      </c>
      <c r="UW56" s="10">
        <v>-999</v>
      </c>
      <c r="UX56" s="10">
        <v>-999</v>
      </c>
      <c r="UY56" s="10">
        <v>-999</v>
      </c>
      <c r="UZ56" s="10">
        <v>-999</v>
      </c>
      <c r="VA56" s="10">
        <v>-999</v>
      </c>
      <c r="VB56" s="10">
        <v>-999</v>
      </c>
      <c r="VC56" s="10">
        <v>-999</v>
      </c>
      <c r="VD56" s="10">
        <v>-999</v>
      </c>
      <c r="VE56" s="10">
        <v>-999</v>
      </c>
      <c r="VF56" s="10">
        <v>-999</v>
      </c>
      <c r="VG56" s="10">
        <v>-999</v>
      </c>
      <c r="VH56" s="10">
        <v>-999</v>
      </c>
      <c r="VI56" s="10">
        <v>-999</v>
      </c>
      <c r="VJ56" s="10">
        <v>-999</v>
      </c>
      <c r="VK56" s="10">
        <v>-999</v>
      </c>
      <c r="VL56" s="10">
        <v>-999</v>
      </c>
      <c r="VM56" s="10">
        <v>-999</v>
      </c>
      <c r="VN56" s="10">
        <v>-999</v>
      </c>
      <c r="VO56" s="10">
        <v>-999</v>
      </c>
      <c r="VP56" s="10">
        <v>-999</v>
      </c>
      <c r="VQ56" s="10">
        <v>-999</v>
      </c>
      <c r="VR56" s="10">
        <v>-999</v>
      </c>
      <c r="VS56" s="10">
        <v>-999</v>
      </c>
      <c r="VT56" s="10">
        <v>-999</v>
      </c>
      <c r="VU56" s="10">
        <v>-999</v>
      </c>
      <c r="VV56" s="10">
        <v>-999</v>
      </c>
      <c r="VW56" s="10">
        <v>-999</v>
      </c>
      <c r="VX56" s="10">
        <v>-999</v>
      </c>
      <c r="VY56" s="10">
        <v>-999</v>
      </c>
      <c r="VZ56" s="10">
        <v>-999</v>
      </c>
      <c r="WA56" s="10">
        <v>-999</v>
      </c>
      <c r="WB56" s="10">
        <v>-999</v>
      </c>
      <c r="WC56" s="10">
        <v>-999</v>
      </c>
      <c r="WD56" s="10">
        <v>-999</v>
      </c>
      <c r="WE56" s="10">
        <v>-999</v>
      </c>
      <c r="WF56" s="10">
        <v>-999</v>
      </c>
      <c r="WG56" s="10">
        <v>-999</v>
      </c>
      <c r="WH56" s="10">
        <v>-999</v>
      </c>
      <c r="WI56" s="10">
        <v>-999</v>
      </c>
      <c r="WJ56" s="10">
        <v>-999</v>
      </c>
      <c r="WK56" s="10">
        <v>-999</v>
      </c>
      <c r="WL56" s="10">
        <v>-999</v>
      </c>
      <c r="WM56" s="10">
        <v>-999</v>
      </c>
      <c r="WN56" s="10">
        <v>-999</v>
      </c>
      <c r="WO56" s="10">
        <v>-999</v>
      </c>
      <c r="WP56" s="10"/>
    </row>
    <row r="57" spans="1:614">
      <c r="A57" s="7">
        <v>-30.774694</v>
      </c>
      <c r="B57" s="7">
        <v>-95.446205000000006</v>
      </c>
      <c r="C57" s="8" t="s">
        <v>26</v>
      </c>
      <c r="D57" s="5">
        <v>-999</v>
      </c>
      <c r="E57" s="5">
        <v>-999</v>
      </c>
      <c r="F57" s="5">
        <v>-999</v>
      </c>
      <c r="G57" s="5">
        <v>24</v>
      </c>
      <c r="H57" s="5">
        <v>11</v>
      </c>
      <c r="I57" s="5">
        <v>2004</v>
      </c>
      <c r="J57" s="8" t="s">
        <v>18</v>
      </c>
      <c r="K57" s="9" t="s">
        <v>21</v>
      </c>
      <c r="L57" s="9" t="s">
        <v>19</v>
      </c>
      <c r="M57" s="10">
        <v>-999</v>
      </c>
      <c r="N57" s="10">
        <v>-999</v>
      </c>
      <c r="O57" s="10">
        <v>-999</v>
      </c>
      <c r="P57" s="10">
        <v>-999</v>
      </c>
      <c r="Q57" s="10">
        <v>-999</v>
      </c>
      <c r="R57" s="10">
        <v>-999</v>
      </c>
      <c r="S57" s="10">
        <v>-999</v>
      </c>
      <c r="T57" s="10">
        <v>-999</v>
      </c>
      <c r="U57" s="10">
        <v>-999</v>
      </c>
      <c r="V57" s="10">
        <v>-999</v>
      </c>
      <c r="W57" s="10">
        <v>-999</v>
      </c>
      <c r="X57" s="10">
        <v>-999</v>
      </c>
      <c r="Y57" s="10">
        <v>-999</v>
      </c>
      <c r="Z57" s="10">
        <v>-999</v>
      </c>
      <c r="AA57" s="10">
        <v>-999</v>
      </c>
      <c r="AB57" s="10">
        <v>-999</v>
      </c>
      <c r="AC57" s="10">
        <v>-999</v>
      </c>
      <c r="AD57" s="10">
        <v>-999</v>
      </c>
      <c r="AE57" s="10">
        <v>-999</v>
      </c>
      <c r="AF57" s="10">
        <v>-999</v>
      </c>
      <c r="AG57" s="10">
        <v>-999</v>
      </c>
      <c r="AH57" s="10">
        <v>-999</v>
      </c>
      <c r="AI57" s="10">
        <v>-999</v>
      </c>
      <c r="AJ57" s="10">
        <v>-999</v>
      </c>
      <c r="AK57" s="10">
        <v>-999</v>
      </c>
      <c r="AL57" s="10">
        <v>-999</v>
      </c>
      <c r="AM57" s="10">
        <v>-999</v>
      </c>
      <c r="AN57" s="10">
        <v>-999</v>
      </c>
      <c r="AO57" s="10">
        <v>-999</v>
      </c>
      <c r="AP57" s="10">
        <v>-999</v>
      </c>
      <c r="AQ57" s="10">
        <v>-999</v>
      </c>
      <c r="AR57" s="10">
        <v>-999</v>
      </c>
      <c r="AS57" s="10">
        <v>-999</v>
      </c>
      <c r="AT57" s="10">
        <v>-999</v>
      </c>
      <c r="AU57" s="10">
        <v>-999</v>
      </c>
      <c r="AV57" s="10">
        <v>-999</v>
      </c>
      <c r="AW57" s="10">
        <v>-999</v>
      </c>
      <c r="AX57" s="10">
        <v>-999</v>
      </c>
      <c r="AY57" s="10">
        <v>-999</v>
      </c>
      <c r="AZ57" s="10">
        <v>-999</v>
      </c>
      <c r="BA57" s="10">
        <v>-999</v>
      </c>
      <c r="BB57" s="10">
        <v>-999</v>
      </c>
      <c r="BC57" s="10">
        <v>-999</v>
      </c>
      <c r="BD57" s="10">
        <v>-999</v>
      </c>
      <c r="BE57" s="10">
        <v>-999</v>
      </c>
      <c r="BF57" s="10">
        <v>-999</v>
      </c>
      <c r="BG57" s="10">
        <v>-999</v>
      </c>
      <c r="BH57" s="10">
        <v>-999</v>
      </c>
      <c r="BI57" s="10">
        <v>-999</v>
      </c>
      <c r="BJ57" s="10">
        <v>-999</v>
      </c>
      <c r="BK57" s="10">
        <v>-999</v>
      </c>
      <c r="BL57" s="10">
        <v>-999</v>
      </c>
      <c r="BM57" s="10">
        <v>-999</v>
      </c>
      <c r="BN57" s="10">
        <v>-999</v>
      </c>
      <c r="BO57" s="10">
        <v>8.0066999999999999E-2</v>
      </c>
      <c r="BP57" s="10">
        <v>-999</v>
      </c>
      <c r="BQ57" s="10">
        <v>8.2503000000000007E-2</v>
      </c>
      <c r="BR57" s="10">
        <v>-999</v>
      </c>
      <c r="BS57" s="10">
        <v>8.5296999999999998E-2</v>
      </c>
      <c r="BT57" s="10">
        <v>-999</v>
      </c>
      <c r="BU57" s="10">
        <v>8.8508000000000003E-2</v>
      </c>
      <c r="BV57" s="10">
        <v>-999</v>
      </c>
      <c r="BW57" s="10">
        <v>9.0279999999999999E-2</v>
      </c>
      <c r="BX57" s="10">
        <v>-999</v>
      </c>
      <c r="BY57" s="10">
        <v>9.2050000000000007E-2</v>
      </c>
      <c r="BZ57" s="10">
        <v>-999</v>
      </c>
      <c r="CA57" s="10">
        <v>9.4030000000000002E-2</v>
      </c>
      <c r="CB57" s="10">
        <v>-999</v>
      </c>
      <c r="CC57" s="10">
        <v>9.5054E-2</v>
      </c>
      <c r="CD57" s="10">
        <v>-999</v>
      </c>
      <c r="CE57" s="10">
        <v>9.6092999999999998E-2</v>
      </c>
      <c r="CF57" s="10">
        <v>-999</v>
      </c>
      <c r="CG57" s="10">
        <v>9.6703999999999998E-2</v>
      </c>
      <c r="CH57" s="10">
        <v>-999</v>
      </c>
      <c r="CI57" s="10">
        <v>9.8068000000000002E-2</v>
      </c>
      <c r="CJ57" s="10">
        <v>-999</v>
      </c>
      <c r="CK57" s="10">
        <v>9.9087999999999996E-2</v>
      </c>
      <c r="CL57" s="10">
        <v>-999</v>
      </c>
      <c r="CM57" s="10">
        <v>0.10022</v>
      </c>
      <c r="CN57" s="10">
        <v>-999</v>
      </c>
      <c r="CO57" s="10">
        <v>0.10105</v>
      </c>
      <c r="CP57" s="10">
        <v>-999</v>
      </c>
      <c r="CQ57" s="10">
        <v>0.10108</v>
      </c>
      <c r="CR57" s="10">
        <v>-999</v>
      </c>
      <c r="CS57" s="10">
        <v>0.10329000000000001</v>
      </c>
      <c r="CT57" s="10">
        <v>-999</v>
      </c>
      <c r="CU57" s="10">
        <v>0.10373</v>
      </c>
      <c r="CV57" s="10">
        <v>-999</v>
      </c>
      <c r="CW57" s="10">
        <v>0.10493</v>
      </c>
      <c r="CX57" s="10">
        <v>-999</v>
      </c>
      <c r="CY57" s="10">
        <v>0.10526000000000001</v>
      </c>
      <c r="CZ57" s="10">
        <v>-999</v>
      </c>
      <c r="DA57" s="10">
        <v>0.10442</v>
      </c>
      <c r="DB57" s="10">
        <v>-999</v>
      </c>
      <c r="DC57" s="10">
        <v>0.10634</v>
      </c>
      <c r="DD57" s="10">
        <v>-999</v>
      </c>
      <c r="DE57" s="10">
        <v>0.10514999999999999</v>
      </c>
      <c r="DF57" s="10">
        <v>-999</v>
      </c>
      <c r="DG57" s="10">
        <v>0.10582999999999999</v>
      </c>
      <c r="DH57" s="10">
        <v>-999</v>
      </c>
      <c r="DI57" s="10">
        <v>0.10396</v>
      </c>
      <c r="DJ57" s="10">
        <v>-999</v>
      </c>
      <c r="DK57" s="10">
        <v>0.10433000000000001</v>
      </c>
      <c r="DL57" s="10">
        <v>-999</v>
      </c>
      <c r="DM57" s="10">
        <v>0.10223</v>
      </c>
      <c r="DN57" s="10">
        <v>-999</v>
      </c>
      <c r="DO57" s="10">
        <v>0.10192</v>
      </c>
      <c r="DP57" s="10">
        <v>-999</v>
      </c>
      <c r="DQ57" s="10">
        <v>0.10117</v>
      </c>
      <c r="DR57" s="10">
        <v>-999</v>
      </c>
      <c r="DS57" s="10">
        <v>0.10031</v>
      </c>
      <c r="DT57" s="10">
        <v>-999</v>
      </c>
      <c r="DU57" s="10">
        <v>9.9501999999999993E-2</v>
      </c>
      <c r="DV57" s="10">
        <v>-999</v>
      </c>
      <c r="DW57" s="10">
        <v>9.8721000000000003E-2</v>
      </c>
      <c r="DX57" s="10">
        <v>-999</v>
      </c>
      <c r="DY57" s="10">
        <v>9.8185999999999996E-2</v>
      </c>
      <c r="DZ57" s="10">
        <v>-999</v>
      </c>
      <c r="EA57" s="10">
        <v>9.7350999999999993E-2</v>
      </c>
      <c r="EB57" s="10">
        <v>-999</v>
      </c>
      <c r="EC57" s="10">
        <v>9.6063999999999997E-2</v>
      </c>
      <c r="ED57" s="10">
        <v>-999</v>
      </c>
      <c r="EE57" s="10">
        <v>9.5027E-2</v>
      </c>
      <c r="EF57" s="10">
        <v>-999</v>
      </c>
      <c r="EG57" s="10">
        <v>9.3542E-2</v>
      </c>
      <c r="EH57" s="10">
        <v>-999</v>
      </c>
      <c r="EI57" s="10">
        <v>9.2566999999999997E-2</v>
      </c>
      <c r="EJ57" s="10">
        <v>-999</v>
      </c>
      <c r="EK57" s="10">
        <v>9.0897000000000006E-2</v>
      </c>
      <c r="EL57" s="10">
        <v>-999</v>
      </c>
      <c r="EM57" s="10">
        <v>8.9844999999999994E-2</v>
      </c>
      <c r="EN57" s="10">
        <v>-999</v>
      </c>
      <c r="EO57" s="10">
        <v>8.7398000000000003E-2</v>
      </c>
      <c r="EP57" s="10">
        <v>-999</v>
      </c>
      <c r="EQ57" s="10">
        <v>8.6055000000000006E-2</v>
      </c>
      <c r="ER57" s="10">
        <v>-999</v>
      </c>
      <c r="ES57" s="10">
        <v>8.4038000000000002E-2</v>
      </c>
      <c r="ET57" s="10">
        <v>-999</v>
      </c>
      <c r="EU57" s="10">
        <v>8.2000000000000003E-2</v>
      </c>
      <c r="EV57" s="10">
        <v>-999</v>
      </c>
      <c r="EW57" s="10">
        <v>7.9681000000000002E-2</v>
      </c>
      <c r="EX57" s="10">
        <v>-999</v>
      </c>
      <c r="EY57" s="10">
        <v>7.7425999999999995E-2</v>
      </c>
      <c r="EZ57" s="10">
        <v>-999</v>
      </c>
      <c r="FA57" s="10">
        <v>7.5047000000000003E-2</v>
      </c>
      <c r="FB57" s="10">
        <v>-999</v>
      </c>
      <c r="FC57" s="10">
        <v>7.2678999999999994E-2</v>
      </c>
      <c r="FD57" s="10">
        <v>-999</v>
      </c>
      <c r="FE57" s="10">
        <v>7.0462999999999998E-2</v>
      </c>
      <c r="FF57" s="10">
        <v>-999</v>
      </c>
      <c r="FG57" s="10">
        <v>6.8256999999999998E-2</v>
      </c>
      <c r="FH57" s="10">
        <v>-999</v>
      </c>
      <c r="FI57" s="10">
        <v>6.6553000000000001E-2</v>
      </c>
      <c r="FJ57" s="10">
        <v>-999</v>
      </c>
      <c r="FK57" s="10">
        <v>6.5296000000000007E-2</v>
      </c>
      <c r="FL57" s="10">
        <v>-999</v>
      </c>
      <c r="FM57" s="10">
        <v>6.4385999999999999E-2</v>
      </c>
      <c r="FN57" s="10">
        <v>-999</v>
      </c>
      <c r="FO57" s="10">
        <v>6.3795000000000004E-2</v>
      </c>
      <c r="FP57" s="10">
        <v>-999</v>
      </c>
      <c r="FQ57" s="10">
        <v>6.3081999999999999E-2</v>
      </c>
      <c r="FR57" s="10">
        <v>-999</v>
      </c>
      <c r="FS57" s="10">
        <v>6.25E-2</v>
      </c>
      <c r="FT57" s="10">
        <v>-999</v>
      </c>
      <c r="FU57" s="10">
        <v>6.1867999999999999E-2</v>
      </c>
      <c r="FV57" s="10">
        <v>-999</v>
      </c>
      <c r="FW57" s="10">
        <v>6.1310000000000003E-2</v>
      </c>
      <c r="FX57" s="10">
        <v>-999</v>
      </c>
      <c r="FY57" s="10">
        <v>6.0562999999999999E-2</v>
      </c>
      <c r="FZ57" s="10">
        <v>-999</v>
      </c>
      <c r="GA57" s="10">
        <v>5.9664000000000002E-2</v>
      </c>
      <c r="GB57" s="10">
        <v>-999</v>
      </c>
      <c r="GC57" s="10">
        <v>5.8421000000000001E-2</v>
      </c>
      <c r="GD57" s="10">
        <v>-999</v>
      </c>
      <c r="GE57" s="10">
        <v>5.7338E-2</v>
      </c>
      <c r="GF57" s="10">
        <v>-999</v>
      </c>
      <c r="GG57" s="10">
        <v>5.6197999999999998E-2</v>
      </c>
      <c r="GH57" s="10">
        <v>-999</v>
      </c>
      <c r="GI57" s="10">
        <v>5.5210000000000002E-2</v>
      </c>
      <c r="GJ57" s="10">
        <v>-999</v>
      </c>
      <c r="GK57" s="10">
        <v>5.3830999999999997E-2</v>
      </c>
      <c r="GL57" s="10">
        <v>-999</v>
      </c>
      <c r="GM57" s="10">
        <v>5.2790999999999998E-2</v>
      </c>
      <c r="GN57" s="10">
        <v>-999</v>
      </c>
      <c r="GO57" s="10">
        <v>5.1542999999999999E-2</v>
      </c>
      <c r="GP57" s="10">
        <v>-999</v>
      </c>
      <c r="GQ57" s="10">
        <v>5.0305999999999997E-2</v>
      </c>
      <c r="GR57" s="10">
        <v>-999</v>
      </c>
      <c r="GS57" s="10">
        <v>4.8690999999999998E-2</v>
      </c>
      <c r="GT57" s="10">
        <v>-999</v>
      </c>
      <c r="GU57" s="10">
        <v>4.6920000000000003E-2</v>
      </c>
      <c r="GV57" s="10">
        <v>-999</v>
      </c>
      <c r="GW57" s="10">
        <v>4.4939E-2</v>
      </c>
      <c r="GX57" s="10">
        <v>-999</v>
      </c>
      <c r="GY57" s="10">
        <v>4.2917999999999998E-2</v>
      </c>
      <c r="GZ57" s="10">
        <v>-999</v>
      </c>
      <c r="HA57" s="10">
        <v>4.0776E-2</v>
      </c>
      <c r="HB57" s="10">
        <v>-999</v>
      </c>
      <c r="HC57" s="10">
        <v>3.8593000000000002E-2</v>
      </c>
      <c r="HD57" s="10">
        <v>-999</v>
      </c>
      <c r="HE57" s="10">
        <v>3.6205000000000001E-2</v>
      </c>
      <c r="HF57" s="10">
        <v>-999</v>
      </c>
      <c r="HG57" s="10">
        <v>3.3765999999999997E-2</v>
      </c>
      <c r="HH57" s="10">
        <v>-999</v>
      </c>
      <c r="HI57" s="10">
        <v>3.1465E-2</v>
      </c>
      <c r="HJ57" s="10">
        <v>-999</v>
      </c>
      <c r="HK57" s="10">
        <v>2.9148E-2</v>
      </c>
      <c r="HL57" s="10">
        <v>-999</v>
      </c>
      <c r="HM57" s="10">
        <v>2.6946000000000001E-2</v>
      </c>
      <c r="HN57" s="10">
        <v>-999</v>
      </c>
      <c r="HO57" s="10">
        <v>2.4797E-2</v>
      </c>
      <c r="HP57" s="10">
        <v>-999</v>
      </c>
      <c r="HQ57" s="10">
        <v>2.2922999999999999E-2</v>
      </c>
      <c r="HR57" s="10">
        <v>-999</v>
      </c>
      <c r="HS57" s="10">
        <v>2.1531000000000002E-2</v>
      </c>
      <c r="HT57" s="10">
        <v>-999</v>
      </c>
      <c r="HU57" s="10">
        <v>2.0516E-2</v>
      </c>
      <c r="HV57" s="10">
        <v>-999</v>
      </c>
      <c r="HW57" s="10">
        <v>1.9594E-2</v>
      </c>
      <c r="HX57" s="10">
        <v>-999</v>
      </c>
      <c r="HY57" s="10">
        <v>1.8936999999999999E-2</v>
      </c>
      <c r="HZ57" s="10">
        <v>-999</v>
      </c>
      <c r="IA57" s="10">
        <v>1.8280000000000001E-2</v>
      </c>
      <c r="IB57" s="10">
        <v>-999</v>
      </c>
      <c r="IC57" s="10">
        <v>1.7857999999999999E-2</v>
      </c>
      <c r="ID57" s="10">
        <v>-999</v>
      </c>
      <c r="IE57" s="10">
        <v>1.7406999999999999E-2</v>
      </c>
      <c r="IF57" s="10">
        <v>-999</v>
      </c>
      <c r="IG57" s="10">
        <v>1.6983999999999999E-2</v>
      </c>
      <c r="IH57" s="10">
        <v>-999</v>
      </c>
      <c r="II57" s="10">
        <v>1.6456999999999999E-2</v>
      </c>
      <c r="IJ57" s="10">
        <v>-999</v>
      </c>
      <c r="IK57" s="10">
        <v>1.5962E-2</v>
      </c>
      <c r="IL57" s="10">
        <v>-999</v>
      </c>
      <c r="IM57" s="10">
        <v>1.5535999999999999E-2</v>
      </c>
      <c r="IN57" s="10">
        <v>-999</v>
      </c>
      <c r="IO57" s="10">
        <v>1.5103999999999999E-2</v>
      </c>
      <c r="IP57" s="10">
        <v>-999</v>
      </c>
      <c r="IQ57" s="10">
        <v>1.4668E-2</v>
      </c>
      <c r="IR57" s="10">
        <v>-999</v>
      </c>
      <c r="IS57" s="10">
        <v>1.413E-2</v>
      </c>
      <c r="IT57" s="10">
        <v>-999</v>
      </c>
      <c r="IU57" s="10">
        <v>1.3603000000000001E-2</v>
      </c>
      <c r="IV57" s="10">
        <v>-999</v>
      </c>
      <c r="IW57" s="10">
        <v>1.3113E-2</v>
      </c>
      <c r="IX57" s="10">
        <v>-999</v>
      </c>
      <c r="IY57" s="10">
        <v>1.2640999999999999E-2</v>
      </c>
      <c r="IZ57" s="10">
        <v>-999</v>
      </c>
      <c r="JA57" s="10">
        <v>1.2189E-2</v>
      </c>
      <c r="JB57" s="10">
        <v>-999</v>
      </c>
      <c r="JC57" s="10">
        <v>1.1682E-2</v>
      </c>
      <c r="JD57" s="10">
        <v>-999</v>
      </c>
      <c r="JE57" s="10">
        <v>1.1242E-2</v>
      </c>
      <c r="JF57" s="10">
        <v>-999</v>
      </c>
      <c r="JG57" s="10">
        <v>1.0898E-2</v>
      </c>
      <c r="JH57" s="10">
        <v>-999</v>
      </c>
      <c r="JI57" s="10">
        <v>1.0626E-2</v>
      </c>
      <c r="JJ57" s="10">
        <v>-999</v>
      </c>
      <c r="JK57" s="10">
        <v>1.0383E-2</v>
      </c>
      <c r="JL57" s="10">
        <v>-999</v>
      </c>
      <c r="JM57" s="10">
        <v>1.0014E-2</v>
      </c>
      <c r="JN57" s="10">
        <v>-999</v>
      </c>
      <c r="JO57" s="10">
        <v>9.6880999999999998E-3</v>
      </c>
      <c r="JP57" s="10">
        <v>-999</v>
      </c>
      <c r="JQ57" s="10">
        <v>9.4331999999999992E-3</v>
      </c>
      <c r="JR57" s="10">
        <v>-999</v>
      </c>
      <c r="JS57" s="10">
        <v>9.1778999999999993E-3</v>
      </c>
      <c r="JT57" s="10">
        <v>-999</v>
      </c>
      <c r="JU57" s="10">
        <v>8.9029E-3</v>
      </c>
      <c r="JV57" s="10">
        <v>-999</v>
      </c>
      <c r="JW57" s="10">
        <v>8.4550000000000007E-3</v>
      </c>
      <c r="JX57" s="10">
        <v>-999</v>
      </c>
      <c r="JY57" s="10">
        <v>8.0715000000000005E-3</v>
      </c>
      <c r="JZ57" s="10">
        <v>-999</v>
      </c>
      <c r="KA57" s="10">
        <v>7.7767000000000001E-3</v>
      </c>
      <c r="KB57" s="10">
        <v>-999</v>
      </c>
      <c r="KC57" s="10">
        <v>7.4057999999999997E-3</v>
      </c>
      <c r="KD57" s="10">
        <v>-999</v>
      </c>
      <c r="KE57" s="10">
        <v>6.9909000000000004E-3</v>
      </c>
      <c r="KF57" s="10">
        <v>-999</v>
      </c>
      <c r="KG57" s="10">
        <v>6.4888999999999997E-3</v>
      </c>
      <c r="KH57" s="10">
        <v>-999</v>
      </c>
      <c r="KI57" s="10">
        <v>6.0492999999999996E-3</v>
      </c>
      <c r="KJ57" s="10">
        <v>-999</v>
      </c>
      <c r="KK57" s="10">
        <v>5.7086000000000003E-3</v>
      </c>
      <c r="KL57" s="10">
        <v>-999</v>
      </c>
      <c r="KM57" s="10">
        <v>5.3344999999999998E-3</v>
      </c>
      <c r="KN57" s="10">
        <v>-999</v>
      </c>
      <c r="KO57" s="10">
        <v>4.9505E-3</v>
      </c>
      <c r="KP57" s="10">
        <v>-999</v>
      </c>
      <c r="KQ57" s="10">
        <v>4.5231000000000004E-3</v>
      </c>
      <c r="KR57" s="10">
        <v>-999</v>
      </c>
      <c r="KS57" s="10">
        <v>4.1746999999999999E-3</v>
      </c>
      <c r="KT57" s="10">
        <v>-999</v>
      </c>
      <c r="KU57" s="10">
        <v>3.8858999999999999E-3</v>
      </c>
      <c r="KV57" s="10">
        <v>-999</v>
      </c>
      <c r="KW57" s="10">
        <v>3.6185000000000002E-3</v>
      </c>
      <c r="KX57" s="10">
        <v>-999</v>
      </c>
      <c r="KY57" s="10">
        <v>3.3365999999999999E-3</v>
      </c>
      <c r="KZ57" s="10">
        <v>-999</v>
      </c>
      <c r="LA57" s="10">
        <v>3.0209999999999998E-3</v>
      </c>
      <c r="LB57" s="10">
        <v>-999</v>
      </c>
      <c r="LC57" s="10">
        <v>2.8157E-3</v>
      </c>
      <c r="LD57" s="10">
        <v>-999</v>
      </c>
      <c r="LE57" s="10">
        <v>2.6920999999999998E-3</v>
      </c>
      <c r="LF57" s="10">
        <v>-999</v>
      </c>
      <c r="LG57" s="10">
        <v>2.6369000000000002E-3</v>
      </c>
      <c r="LH57" s="10">
        <v>-999</v>
      </c>
      <c r="LI57" s="10">
        <v>2.5552000000000001E-3</v>
      </c>
      <c r="LJ57" s="10">
        <v>-999</v>
      </c>
      <c r="LK57" s="10">
        <v>2.392E-3</v>
      </c>
      <c r="LL57" s="10">
        <v>-999</v>
      </c>
      <c r="LM57" s="10">
        <v>2.3549999999999999E-3</v>
      </c>
      <c r="LN57" s="10">
        <v>-999</v>
      </c>
      <c r="LO57" s="10">
        <v>2.3798000000000001E-3</v>
      </c>
      <c r="LP57" s="10">
        <v>-999</v>
      </c>
      <c r="LQ57" s="10">
        <v>2.4004E-3</v>
      </c>
      <c r="LR57" s="10">
        <v>-999</v>
      </c>
      <c r="LS57" s="10">
        <v>2.3576999999999999E-3</v>
      </c>
      <c r="LT57" s="10">
        <v>-999</v>
      </c>
      <c r="LU57" s="10">
        <v>2.2065000000000001E-3</v>
      </c>
      <c r="LV57" s="10">
        <v>-999</v>
      </c>
      <c r="LW57" s="10">
        <v>2.2109999999999999E-3</v>
      </c>
      <c r="LX57" s="10">
        <v>-999</v>
      </c>
      <c r="LY57" s="10">
        <v>2.2788999999999999E-3</v>
      </c>
      <c r="LZ57" s="10">
        <v>-999</v>
      </c>
      <c r="MA57" s="10">
        <v>2.2423999999999999E-3</v>
      </c>
      <c r="MB57" s="10">
        <v>-999</v>
      </c>
      <c r="MC57" s="10">
        <v>2.1705000000000001E-3</v>
      </c>
      <c r="MD57" s="10">
        <v>-999</v>
      </c>
      <c r="ME57" s="10">
        <v>2.0523999999999998E-3</v>
      </c>
      <c r="MF57" s="10">
        <v>-999</v>
      </c>
      <c r="MG57" s="10">
        <v>2.0787000000000002E-3</v>
      </c>
      <c r="MH57" s="10">
        <v>-999</v>
      </c>
      <c r="MI57" s="10">
        <v>2.1332E-3</v>
      </c>
      <c r="MJ57" s="10">
        <v>-999</v>
      </c>
      <c r="MK57" s="10">
        <v>2.1364000000000001E-3</v>
      </c>
      <c r="ML57" s="10">
        <v>-999</v>
      </c>
      <c r="MM57" s="10">
        <v>2.0747000000000001E-3</v>
      </c>
      <c r="MN57" s="10">
        <v>-999</v>
      </c>
      <c r="MO57" s="10">
        <v>1.9388000000000001E-3</v>
      </c>
      <c r="MP57" s="10">
        <v>-999</v>
      </c>
      <c r="MQ57" s="10">
        <v>1.9436E-3</v>
      </c>
      <c r="MR57" s="10">
        <v>-999</v>
      </c>
      <c r="MS57" s="10">
        <v>1.9692999999999998E-3</v>
      </c>
      <c r="MT57" s="10">
        <v>-999</v>
      </c>
      <c r="MU57" s="10">
        <v>1.9862999999999999E-3</v>
      </c>
      <c r="MV57" s="10">
        <v>-999</v>
      </c>
      <c r="MW57" s="10">
        <v>1.9189000000000001E-3</v>
      </c>
      <c r="MX57" s="10">
        <v>-999</v>
      </c>
      <c r="MY57" s="10">
        <v>1.7619999999999999E-3</v>
      </c>
      <c r="MZ57" s="10">
        <v>-999</v>
      </c>
      <c r="NA57" s="10">
        <v>1.8048999999999999E-3</v>
      </c>
      <c r="NB57" s="10">
        <v>-999</v>
      </c>
      <c r="NC57" s="10">
        <v>1.8526E-3</v>
      </c>
      <c r="ND57" s="10">
        <v>-999</v>
      </c>
      <c r="NE57" s="10">
        <v>1.8760000000000001E-3</v>
      </c>
      <c r="NF57" s="10">
        <v>-999</v>
      </c>
      <c r="NG57" s="10">
        <v>1.7731999999999999E-3</v>
      </c>
      <c r="NH57" s="10">
        <v>-999</v>
      </c>
      <c r="NI57" s="10">
        <v>1.5612E-3</v>
      </c>
      <c r="NJ57" s="10">
        <v>-999</v>
      </c>
      <c r="NK57" s="10">
        <v>1.6624999999999999E-3</v>
      </c>
      <c r="NL57" s="10">
        <v>-999</v>
      </c>
      <c r="NM57" s="10">
        <v>1.7292E-3</v>
      </c>
      <c r="NN57" s="10">
        <v>-999</v>
      </c>
      <c r="NO57" s="10">
        <v>1.6752E-3</v>
      </c>
      <c r="NP57" s="10">
        <v>-999</v>
      </c>
      <c r="NQ57" s="10">
        <v>1.5858000000000001E-3</v>
      </c>
      <c r="NR57" s="10">
        <v>-999</v>
      </c>
      <c r="NS57" s="10">
        <v>1.4572999999999999E-3</v>
      </c>
      <c r="NT57" s="10">
        <v>-999</v>
      </c>
      <c r="NU57" s="10">
        <v>1.6152E-3</v>
      </c>
      <c r="NV57" s="10">
        <v>-999</v>
      </c>
      <c r="NW57" s="10">
        <v>1.6884999999999999E-3</v>
      </c>
      <c r="NX57" s="10">
        <v>-999</v>
      </c>
      <c r="NY57" s="10">
        <v>1.6188000000000001E-3</v>
      </c>
      <c r="NZ57" s="10">
        <v>-999</v>
      </c>
      <c r="OA57" s="10">
        <v>1.5491999999999999E-3</v>
      </c>
      <c r="OB57" s="10">
        <v>-999</v>
      </c>
      <c r="OC57" s="10">
        <v>1.4681E-3</v>
      </c>
      <c r="OD57" s="10">
        <v>-999</v>
      </c>
      <c r="OE57" s="10">
        <v>1.5767999999999999E-3</v>
      </c>
      <c r="OF57" s="10">
        <v>-999</v>
      </c>
      <c r="OG57" s="10">
        <v>1.6004000000000001E-3</v>
      </c>
      <c r="OH57" s="10">
        <v>-999</v>
      </c>
      <c r="OI57" s="10">
        <v>1.4966000000000001E-3</v>
      </c>
      <c r="OJ57" s="10">
        <v>-999</v>
      </c>
      <c r="OK57" s="10">
        <v>1.4379E-3</v>
      </c>
      <c r="OL57" s="10">
        <v>-999</v>
      </c>
      <c r="OM57" s="10">
        <v>1.3638999999999999E-3</v>
      </c>
      <c r="ON57" s="10">
        <v>-999</v>
      </c>
      <c r="OO57" s="10">
        <v>1.4196E-3</v>
      </c>
      <c r="OP57" s="10">
        <v>-999</v>
      </c>
      <c r="OQ57" s="10">
        <v>1.4058E-3</v>
      </c>
      <c r="OR57" s="10">
        <v>-999</v>
      </c>
      <c r="OS57" s="10">
        <v>1.3295E-3</v>
      </c>
      <c r="OT57" s="10">
        <v>-999</v>
      </c>
      <c r="OU57" s="10">
        <v>1.2608000000000001E-3</v>
      </c>
      <c r="OV57" s="10">
        <v>-999</v>
      </c>
      <c r="OW57" s="10">
        <v>1.1779E-3</v>
      </c>
      <c r="OX57" s="10">
        <v>-999</v>
      </c>
      <c r="OY57" s="10">
        <v>1.1875E-3</v>
      </c>
      <c r="OZ57" s="10">
        <v>-999</v>
      </c>
      <c r="PA57" s="10">
        <v>1.1716000000000001E-3</v>
      </c>
      <c r="PB57" s="10">
        <v>-999</v>
      </c>
      <c r="PC57" s="10">
        <v>1.1083E-3</v>
      </c>
      <c r="PD57" s="10">
        <v>-999</v>
      </c>
      <c r="PE57" s="10">
        <v>9.8646999999999993E-4</v>
      </c>
      <c r="PF57" s="10">
        <v>-999</v>
      </c>
      <c r="PG57" s="10">
        <v>9.0872000000000001E-4</v>
      </c>
      <c r="PH57" s="10">
        <v>-999</v>
      </c>
      <c r="PI57" s="10">
        <v>9.5967999999999997E-4</v>
      </c>
      <c r="PJ57" s="10">
        <v>-999</v>
      </c>
      <c r="PK57" s="10">
        <v>9.8251999999999996E-4</v>
      </c>
      <c r="PL57" s="10">
        <v>-999</v>
      </c>
      <c r="PM57" s="10">
        <v>1.0192999999999999E-3</v>
      </c>
      <c r="PN57" s="10">
        <v>-999</v>
      </c>
      <c r="PO57" s="10">
        <v>7.4903000000000003E-4</v>
      </c>
      <c r="PP57" s="10">
        <v>-999</v>
      </c>
      <c r="PQ57" s="10">
        <v>6.8015999999999997E-4</v>
      </c>
      <c r="PR57" s="10">
        <v>-999</v>
      </c>
      <c r="PS57" s="10">
        <v>7.8903999999999997E-4</v>
      </c>
      <c r="PT57" s="10">
        <v>-999</v>
      </c>
      <c r="PU57" s="10">
        <v>7.1422E-4</v>
      </c>
      <c r="PV57" s="10">
        <v>-999</v>
      </c>
      <c r="PW57" s="10">
        <v>7.2073000000000005E-4</v>
      </c>
      <c r="PX57" s="10">
        <v>-999</v>
      </c>
      <c r="PY57" s="10">
        <v>4.6936999999999999E-4</v>
      </c>
      <c r="PZ57" s="10">
        <v>-999</v>
      </c>
      <c r="QA57" s="10">
        <v>4.3430999999999998E-4</v>
      </c>
      <c r="QB57" s="10">
        <v>-999</v>
      </c>
      <c r="QC57" s="10">
        <v>5.7949E-4</v>
      </c>
      <c r="QD57" s="10">
        <v>-999</v>
      </c>
      <c r="QE57" s="10">
        <v>5.0286999999999999E-4</v>
      </c>
      <c r="QF57" s="10">
        <v>-999</v>
      </c>
      <c r="QG57" s="10">
        <v>4.9930999999999999E-4</v>
      </c>
      <c r="QH57" s="10">
        <v>-999</v>
      </c>
      <c r="QI57" s="10">
        <v>3.6795000000000003E-4</v>
      </c>
      <c r="QJ57" s="10">
        <v>-999</v>
      </c>
      <c r="QK57" s="10">
        <v>3.2078E-4</v>
      </c>
      <c r="QL57" s="10">
        <v>-999</v>
      </c>
      <c r="QM57" s="10">
        <v>5.0080000000000003E-4</v>
      </c>
      <c r="QN57" s="10">
        <v>-999</v>
      </c>
      <c r="QO57" s="10">
        <v>3.9884000000000002E-4</v>
      </c>
      <c r="QP57" s="10">
        <v>-999</v>
      </c>
      <c r="QQ57" s="10">
        <v>4.2665999999999998E-4</v>
      </c>
      <c r="QR57" s="10">
        <v>-999</v>
      </c>
      <c r="QS57" s="10">
        <v>2.8375999999999998E-4</v>
      </c>
      <c r="QT57" s="10">
        <v>-999</v>
      </c>
      <c r="QU57" s="10">
        <v>2.8510999999999999E-4</v>
      </c>
      <c r="QV57" s="10">
        <v>-999</v>
      </c>
      <c r="QW57" s="10">
        <v>5.0058999999999998E-4</v>
      </c>
      <c r="QX57" s="10">
        <v>-999</v>
      </c>
      <c r="QY57" s="10">
        <v>4.3917000000000001E-4</v>
      </c>
      <c r="QZ57" s="10">
        <v>-999</v>
      </c>
      <c r="RA57" s="10">
        <v>4.7762E-4</v>
      </c>
      <c r="RB57" s="10">
        <v>-999</v>
      </c>
      <c r="RC57" s="10">
        <v>3.4347000000000002E-4</v>
      </c>
      <c r="RD57" s="10">
        <v>-999</v>
      </c>
      <c r="RE57" s="10">
        <v>3.9575E-4</v>
      </c>
      <c r="RF57" s="10">
        <v>-999</v>
      </c>
      <c r="RG57" s="10">
        <v>7.3870000000000001E-4</v>
      </c>
      <c r="RH57" s="10">
        <v>-999</v>
      </c>
      <c r="RI57" s="10">
        <v>5.6541000000000002E-4</v>
      </c>
      <c r="RJ57" s="10">
        <v>-999</v>
      </c>
      <c r="RK57" s="10">
        <v>4.5444000000000002E-4</v>
      </c>
      <c r="RL57" s="10">
        <v>-999</v>
      </c>
      <c r="RM57" s="10">
        <v>3.4528E-4</v>
      </c>
      <c r="RN57" s="10">
        <v>-999</v>
      </c>
      <c r="RO57" s="10">
        <v>3.9780000000000002E-4</v>
      </c>
      <c r="RP57" s="10">
        <v>-999</v>
      </c>
      <c r="RQ57" s="10">
        <v>5.6315E-4</v>
      </c>
      <c r="RR57" s="10">
        <v>-999</v>
      </c>
      <c r="RS57" s="10">
        <v>5.1462000000000003E-4</v>
      </c>
      <c r="RT57" s="10">
        <v>-999</v>
      </c>
      <c r="RU57" s="10">
        <v>3.4280999999999998E-4</v>
      </c>
      <c r="RV57" s="10">
        <v>-999</v>
      </c>
      <c r="RW57" s="10">
        <v>4.4044E-4</v>
      </c>
      <c r="RX57" s="10">
        <v>-999</v>
      </c>
      <c r="RY57" s="10">
        <v>3.8666999999999998E-4</v>
      </c>
      <c r="RZ57" s="10">
        <v>-999</v>
      </c>
      <c r="SA57" s="10">
        <v>4.9036999999999996E-4</v>
      </c>
      <c r="SB57" s="10">
        <v>-999</v>
      </c>
      <c r="SC57" s="10">
        <v>5.1163000000000001E-4</v>
      </c>
      <c r="SD57" s="10">
        <v>-999</v>
      </c>
      <c r="SE57" s="10">
        <v>3.5509000000000002E-4</v>
      </c>
      <c r="SF57" s="10">
        <v>-999</v>
      </c>
      <c r="SG57" s="10">
        <v>5.4633000000000004E-4</v>
      </c>
      <c r="SH57" s="10">
        <v>-999</v>
      </c>
      <c r="SI57" s="10">
        <v>4.1932999999999998E-4</v>
      </c>
      <c r="SJ57" s="10">
        <v>-999</v>
      </c>
      <c r="SK57" s="10">
        <v>4.6013E-4</v>
      </c>
      <c r="SL57" s="10">
        <v>-999</v>
      </c>
      <c r="SM57" s="10">
        <v>6.2542000000000001E-4</v>
      </c>
      <c r="SN57" s="10">
        <v>-999</v>
      </c>
      <c r="SO57" s="10">
        <v>4.4457999999999998E-4</v>
      </c>
      <c r="SP57" s="10">
        <v>-999</v>
      </c>
      <c r="SQ57" s="10">
        <v>4.7626E-4</v>
      </c>
      <c r="SR57" s="10">
        <v>-999</v>
      </c>
      <c r="SS57" s="10">
        <v>4.7577999999999997E-4</v>
      </c>
      <c r="ST57" s="10">
        <v>-999</v>
      </c>
      <c r="SU57" s="10">
        <v>5.2147000000000001E-4</v>
      </c>
      <c r="SV57" s="10">
        <v>-999</v>
      </c>
      <c r="SW57" s="10">
        <v>-999</v>
      </c>
      <c r="SX57" s="10">
        <v>-999</v>
      </c>
      <c r="SY57" s="10">
        <v>-999</v>
      </c>
      <c r="SZ57" s="10">
        <v>-999</v>
      </c>
      <c r="TA57" s="10">
        <v>-999</v>
      </c>
      <c r="TB57" s="10">
        <v>-999</v>
      </c>
      <c r="TC57" s="10">
        <v>-999</v>
      </c>
      <c r="TD57" s="10">
        <v>-999</v>
      </c>
      <c r="TE57" s="10">
        <v>-999</v>
      </c>
      <c r="TF57" s="10">
        <v>-999</v>
      </c>
      <c r="TG57" s="10">
        <v>-999</v>
      </c>
      <c r="TH57" s="10">
        <v>-999</v>
      </c>
      <c r="TI57" s="10">
        <v>-999</v>
      </c>
      <c r="TJ57" s="10">
        <v>-999</v>
      </c>
      <c r="TK57" s="10">
        <v>-999</v>
      </c>
      <c r="TL57" s="10">
        <v>-999</v>
      </c>
      <c r="TM57" s="10">
        <v>-999</v>
      </c>
      <c r="TN57" s="10">
        <v>-999</v>
      </c>
      <c r="TO57" s="10">
        <v>-999</v>
      </c>
      <c r="TP57" s="10">
        <v>-999</v>
      </c>
      <c r="TQ57" s="10">
        <v>-999</v>
      </c>
      <c r="TR57" s="10">
        <v>-999</v>
      </c>
      <c r="TS57" s="10">
        <v>-999</v>
      </c>
      <c r="TT57" s="10">
        <v>-999</v>
      </c>
      <c r="TU57" s="10">
        <v>-999</v>
      </c>
      <c r="TV57" s="10">
        <v>-999</v>
      </c>
      <c r="TW57" s="10">
        <v>-999</v>
      </c>
      <c r="TX57" s="10">
        <v>-999</v>
      </c>
      <c r="TY57" s="10">
        <v>-999</v>
      </c>
      <c r="TZ57" s="10">
        <v>-999</v>
      </c>
      <c r="UA57" s="10">
        <v>-999</v>
      </c>
      <c r="UB57" s="10">
        <v>-999</v>
      </c>
      <c r="UC57" s="10">
        <v>-999</v>
      </c>
      <c r="UD57" s="10">
        <v>-999</v>
      </c>
      <c r="UE57" s="10">
        <v>-999</v>
      </c>
      <c r="UF57" s="10">
        <v>-999</v>
      </c>
      <c r="UG57" s="10">
        <v>-999</v>
      </c>
      <c r="UH57" s="10">
        <v>-999</v>
      </c>
      <c r="UI57" s="10">
        <v>-999</v>
      </c>
      <c r="UJ57" s="10">
        <v>-999</v>
      </c>
      <c r="UK57" s="10">
        <v>-999</v>
      </c>
      <c r="UL57" s="10">
        <v>-999</v>
      </c>
      <c r="UM57" s="10">
        <v>-999</v>
      </c>
      <c r="UN57" s="10">
        <v>-999</v>
      </c>
      <c r="UO57" s="10">
        <v>-999</v>
      </c>
      <c r="UP57" s="10">
        <v>-999</v>
      </c>
      <c r="UQ57" s="10">
        <v>-999</v>
      </c>
      <c r="UR57" s="10">
        <v>-999</v>
      </c>
      <c r="US57" s="10">
        <v>-999</v>
      </c>
      <c r="UT57" s="10">
        <v>-999</v>
      </c>
      <c r="UU57" s="10">
        <v>-999</v>
      </c>
      <c r="UV57" s="10">
        <v>-999</v>
      </c>
      <c r="UW57" s="10">
        <v>-999</v>
      </c>
      <c r="UX57" s="10">
        <v>-999</v>
      </c>
      <c r="UY57" s="10">
        <v>-999</v>
      </c>
      <c r="UZ57" s="10">
        <v>-999</v>
      </c>
      <c r="VA57" s="10">
        <v>-999</v>
      </c>
      <c r="VB57" s="10">
        <v>-999</v>
      </c>
      <c r="VC57" s="10">
        <v>-999</v>
      </c>
      <c r="VD57" s="10">
        <v>-999</v>
      </c>
      <c r="VE57" s="10">
        <v>-999</v>
      </c>
      <c r="VF57" s="10">
        <v>-999</v>
      </c>
      <c r="VG57" s="10">
        <v>-999</v>
      </c>
      <c r="VH57" s="10">
        <v>-999</v>
      </c>
      <c r="VI57" s="10">
        <v>-999</v>
      </c>
      <c r="VJ57" s="10">
        <v>-999</v>
      </c>
      <c r="VK57" s="10">
        <v>-999</v>
      </c>
      <c r="VL57" s="10">
        <v>-999</v>
      </c>
      <c r="VM57" s="10">
        <v>-999</v>
      </c>
      <c r="VN57" s="10">
        <v>-999</v>
      </c>
      <c r="VO57" s="10">
        <v>-999</v>
      </c>
      <c r="VP57" s="10">
        <v>-999</v>
      </c>
      <c r="VQ57" s="10">
        <v>-999</v>
      </c>
      <c r="VR57" s="10">
        <v>-999</v>
      </c>
      <c r="VS57" s="10">
        <v>-999</v>
      </c>
      <c r="VT57" s="10">
        <v>-999</v>
      </c>
      <c r="VU57" s="10">
        <v>-999</v>
      </c>
      <c r="VV57" s="10">
        <v>-999</v>
      </c>
      <c r="VW57" s="10">
        <v>-999</v>
      </c>
      <c r="VX57" s="10">
        <v>-999</v>
      </c>
      <c r="VY57" s="10">
        <v>-999</v>
      </c>
      <c r="VZ57" s="10">
        <v>-999</v>
      </c>
      <c r="WA57" s="10">
        <v>-999</v>
      </c>
      <c r="WB57" s="10">
        <v>-999</v>
      </c>
      <c r="WC57" s="10">
        <v>-999</v>
      </c>
      <c r="WD57" s="10">
        <v>-999</v>
      </c>
      <c r="WE57" s="10">
        <v>-999</v>
      </c>
      <c r="WF57" s="10">
        <v>-999</v>
      </c>
      <c r="WG57" s="10">
        <v>-999</v>
      </c>
      <c r="WH57" s="10">
        <v>-999</v>
      </c>
      <c r="WI57" s="10">
        <v>-999</v>
      </c>
      <c r="WJ57" s="10">
        <v>-999</v>
      </c>
      <c r="WK57" s="10">
        <v>-999</v>
      </c>
      <c r="WL57" s="10">
        <v>-999</v>
      </c>
      <c r="WM57" s="10">
        <v>-999</v>
      </c>
      <c r="WN57" s="10">
        <v>-999</v>
      </c>
      <c r="WO57" s="10">
        <v>-999</v>
      </c>
      <c r="WP57" s="10"/>
    </row>
    <row r="58" spans="1:614">
      <c r="A58" s="7">
        <v>-30.774249999999999</v>
      </c>
      <c r="B58" s="7">
        <v>-95.446670999999995</v>
      </c>
      <c r="C58" s="8" t="s">
        <v>27</v>
      </c>
      <c r="D58" s="5">
        <v>-999</v>
      </c>
      <c r="E58" s="5">
        <v>-999</v>
      </c>
      <c r="F58" s="5">
        <v>-999</v>
      </c>
      <c r="G58" s="5">
        <v>24</v>
      </c>
      <c r="H58" s="5">
        <v>11</v>
      </c>
      <c r="I58" s="5">
        <v>2004</v>
      </c>
      <c r="J58" s="8" t="s">
        <v>18</v>
      </c>
      <c r="K58" s="9" t="s">
        <v>21</v>
      </c>
      <c r="L58" s="9" t="s">
        <v>19</v>
      </c>
      <c r="M58" s="10">
        <v>-999</v>
      </c>
      <c r="N58" s="10">
        <v>-999</v>
      </c>
      <c r="O58" s="10">
        <v>-999</v>
      </c>
      <c r="P58" s="10">
        <v>-999</v>
      </c>
      <c r="Q58" s="10">
        <v>-999</v>
      </c>
      <c r="R58" s="10">
        <v>-999</v>
      </c>
      <c r="S58" s="10">
        <v>-999</v>
      </c>
      <c r="T58" s="10">
        <v>-999</v>
      </c>
      <c r="U58" s="10">
        <v>-999</v>
      </c>
      <c r="V58" s="10">
        <v>-999</v>
      </c>
      <c r="W58" s="10">
        <v>-999</v>
      </c>
      <c r="X58" s="10">
        <v>-999</v>
      </c>
      <c r="Y58" s="10">
        <v>-999</v>
      </c>
      <c r="Z58" s="10">
        <v>-999</v>
      </c>
      <c r="AA58" s="10">
        <v>-999</v>
      </c>
      <c r="AB58" s="10">
        <v>-999</v>
      </c>
      <c r="AC58" s="10">
        <v>-999</v>
      </c>
      <c r="AD58" s="10">
        <v>-999</v>
      </c>
      <c r="AE58" s="10">
        <v>-999</v>
      </c>
      <c r="AF58" s="10">
        <v>-999</v>
      </c>
      <c r="AG58" s="10">
        <v>-999</v>
      </c>
      <c r="AH58" s="10">
        <v>-999</v>
      </c>
      <c r="AI58" s="10">
        <v>-999</v>
      </c>
      <c r="AJ58" s="10">
        <v>-999</v>
      </c>
      <c r="AK58" s="10">
        <v>-999</v>
      </c>
      <c r="AL58" s="10">
        <v>-999</v>
      </c>
      <c r="AM58" s="10">
        <v>-999</v>
      </c>
      <c r="AN58" s="10">
        <v>-999</v>
      </c>
      <c r="AO58" s="10">
        <v>-999</v>
      </c>
      <c r="AP58" s="10">
        <v>-999</v>
      </c>
      <c r="AQ58" s="10">
        <v>-999</v>
      </c>
      <c r="AR58" s="10">
        <v>-999</v>
      </c>
      <c r="AS58" s="10">
        <v>-999</v>
      </c>
      <c r="AT58" s="10">
        <v>-999</v>
      </c>
      <c r="AU58" s="10">
        <v>-999</v>
      </c>
      <c r="AV58" s="10">
        <v>-999</v>
      </c>
      <c r="AW58" s="10">
        <v>-999</v>
      </c>
      <c r="AX58" s="10">
        <v>-999</v>
      </c>
      <c r="AY58" s="10">
        <v>-999</v>
      </c>
      <c r="AZ58" s="10">
        <v>-999</v>
      </c>
      <c r="BA58" s="10">
        <v>-999</v>
      </c>
      <c r="BB58" s="10">
        <v>-999</v>
      </c>
      <c r="BC58" s="10">
        <v>-999</v>
      </c>
      <c r="BD58" s="10">
        <v>-999</v>
      </c>
      <c r="BE58" s="10">
        <v>-999</v>
      </c>
      <c r="BF58" s="10">
        <v>-999</v>
      </c>
      <c r="BG58" s="10">
        <v>-999</v>
      </c>
      <c r="BH58" s="10">
        <v>-999</v>
      </c>
      <c r="BI58" s="10">
        <v>-999</v>
      </c>
      <c r="BJ58" s="10">
        <v>-999</v>
      </c>
      <c r="BK58" s="10">
        <v>-999</v>
      </c>
      <c r="BL58" s="10">
        <v>-999</v>
      </c>
      <c r="BM58" s="10">
        <v>-999</v>
      </c>
      <c r="BN58" s="10">
        <v>-999</v>
      </c>
      <c r="BO58" s="10">
        <v>8.0757999999999996E-2</v>
      </c>
      <c r="BP58" s="10">
        <v>-999</v>
      </c>
      <c r="BQ58" s="10">
        <v>8.3207000000000003E-2</v>
      </c>
      <c r="BR58" s="10">
        <v>-999</v>
      </c>
      <c r="BS58" s="10">
        <v>8.5976999999999998E-2</v>
      </c>
      <c r="BT58" s="10">
        <v>-999</v>
      </c>
      <c r="BU58" s="10">
        <v>8.9516999999999999E-2</v>
      </c>
      <c r="BV58" s="10">
        <v>-999</v>
      </c>
      <c r="BW58" s="10">
        <v>9.1678999999999997E-2</v>
      </c>
      <c r="BX58" s="10">
        <v>-999</v>
      </c>
      <c r="BY58" s="10">
        <v>9.3312999999999993E-2</v>
      </c>
      <c r="BZ58" s="10">
        <v>-999</v>
      </c>
      <c r="CA58" s="10">
        <v>9.5186999999999994E-2</v>
      </c>
      <c r="CB58" s="10">
        <v>-999</v>
      </c>
      <c r="CC58" s="10">
        <v>9.6051999999999998E-2</v>
      </c>
      <c r="CD58" s="10">
        <v>-999</v>
      </c>
      <c r="CE58" s="10">
        <v>9.7297999999999996E-2</v>
      </c>
      <c r="CF58" s="10">
        <v>-999</v>
      </c>
      <c r="CG58" s="10">
        <v>9.8249000000000003E-2</v>
      </c>
      <c r="CH58" s="10">
        <v>-999</v>
      </c>
      <c r="CI58" s="10">
        <v>9.9442000000000003E-2</v>
      </c>
      <c r="CJ58" s="10">
        <v>-999</v>
      </c>
      <c r="CK58" s="10">
        <v>0.10038</v>
      </c>
      <c r="CL58" s="10">
        <v>-999</v>
      </c>
      <c r="CM58" s="10">
        <v>0.10138999999999999</v>
      </c>
      <c r="CN58" s="10">
        <v>-999</v>
      </c>
      <c r="CO58" s="10">
        <v>0.10234</v>
      </c>
      <c r="CP58" s="10">
        <v>-999</v>
      </c>
      <c r="CQ58" s="10">
        <v>0.10291</v>
      </c>
      <c r="CR58" s="10">
        <v>-999</v>
      </c>
      <c r="CS58" s="10">
        <v>0.10505</v>
      </c>
      <c r="CT58" s="10">
        <v>-999</v>
      </c>
      <c r="CU58" s="10">
        <v>0.10525</v>
      </c>
      <c r="CV58" s="10">
        <v>-999</v>
      </c>
      <c r="CW58" s="10">
        <v>0.10618</v>
      </c>
      <c r="CX58" s="10">
        <v>-999</v>
      </c>
      <c r="CY58" s="10">
        <v>0.10641</v>
      </c>
      <c r="CZ58" s="10">
        <v>-999</v>
      </c>
      <c r="DA58" s="10">
        <v>0.106</v>
      </c>
      <c r="DB58" s="10">
        <v>-999</v>
      </c>
      <c r="DC58" s="10">
        <v>0.10804</v>
      </c>
      <c r="DD58" s="10">
        <v>-999</v>
      </c>
      <c r="DE58" s="10">
        <v>0.10667</v>
      </c>
      <c r="DF58" s="10">
        <v>-999</v>
      </c>
      <c r="DG58" s="10">
        <v>0.10705000000000001</v>
      </c>
      <c r="DH58" s="10">
        <v>-999</v>
      </c>
      <c r="DI58" s="10">
        <v>0.10524</v>
      </c>
      <c r="DJ58" s="10">
        <v>-999</v>
      </c>
      <c r="DK58" s="10">
        <v>0.10598</v>
      </c>
      <c r="DL58" s="10">
        <v>-999</v>
      </c>
      <c r="DM58" s="10">
        <v>0.10385</v>
      </c>
      <c r="DN58" s="10">
        <v>-999</v>
      </c>
      <c r="DO58" s="10">
        <v>0.10346</v>
      </c>
      <c r="DP58" s="10">
        <v>-999</v>
      </c>
      <c r="DQ58" s="10">
        <v>0.10245</v>
      </c>
      <c r="DR58" s="10">
        <v>-999</v>
      </c>
      <c r="DS58" s="10">
        <v>0.10169</v>
      </c>
      <c r="DT58" s="10">
        <v>-999</v>
      </c>
      <c r="DU58" s="10">
        <v>0.10120999999999999</v>
      </c>
      <c r="DV58" s="10">
        <v>-999</v>
      </c>
      <c r="DW58" s="10">
        <v>0.10023</v>
      </c>
      <c r="DX58" s="10">
        <v>-999</v>
      </c>
      <c r="DY58" s="10">
        <v>9.9498000000000003E-2</v>
      </c>
      <c r="DZ58" s="10">
        <v>-999</v>
      </c>
      <c r="EA58" s="10">
        <v>9.8544000000000007E-2</v>
      </c>
      <c r="EB58" s="10">
        <v>-999</v>
      </c>
      <c r="EC58" s="10">
        <v>9.7414000000000001E-2</v>
      </c>
      <c r="ED58" s="10">
        <v>-999</v>
      </c>
      <c r="EE58" s="10">
        <v>9.6610000000000001E-2</v>
      </c>
      <c r="EF58" s="10">
        <v>-999</v>
      </c>
      <c r="EG58" s="10">
        <v>9.4866000000000006E-2</v>
      </c>
      <c r="EH58" s="10">
        <v>-999</v>
      </c>
      <c r="EI58" s="10">
        <v>9.3697000000000003E-2</v>
      </c>
      <c r="EJ58" s="10">
        <v>-999</v>
      </c>
      <c r="EK58" s="10">
        <v>9.1996999999999995E-2</v>
      </c>
      <c r="EL58" s="10">
        <v>-999</v>
      </c>
      <c r="EM58" s="10">
        <v>9.1088000000000002E-2</v>
      </c>
      <c r="EN58" s="10">
        <v>-999</v>
      </c>
      <c r="EO58" s="10">
        <v>8.8754E-2</v>
      </c>
      <c r="EP58" s="10">
        <v>-999</v>
      </c>
      <c r="EQ58" s="10">
        <v>8.7187000000000001E-2</v>
      </c>
      <c r="ER58" s="10">
        <v>-999</v>
      </c>
      <c r="ES58" s="10">
        <v>8.4994E-2</v>
      </c>
      <c r="ET58" s="10">
        <v>-999</v>
      </c>
      <c r="EU58" s="10">
        <v>8.2920999999999995E-2</v>
      </c>
      <c r="EV58" s="10">
        <v>-999</v>
      </c>
      <c r="EW58" s="10">
        <v>8.0672999999999995E-2</v>
      </c>
      <c r="EX58" s="10">
        <v>-999</v>
      </c>
      <c r="EY58" s="10">
        <v>7.8498999999999999E-2</v>
      </c>
      <c r="EZ58" s="10">
        <v>-999</v>
      </c>
      <c r="FA58" s="10">
        <v>7.5986999999999999E-2</v>
      </c>
      <c r="FB58" s="10">
        <v>-999</v>
      </c>
      <c r="FC58" s="10">
        <v>7.3498999999999995E-2</v>
      </c>
      <c r="FD58" s="10">
        <v>-999</v>
      </c>
      <c r="FE58" s="10">
        <v>7.1218000000000004E-2</v>
      </c>
      <c r="FF58" s="10">
        <v>-999</v>
      </c>
      <c r="FG58" s="10">
        <v>6.9037000000000001E-2</v>
      </c>
      <c r="FH58" s="10">
        <v>-999</v>
      </c>
      <c r="FI58" s="10">
        <v>6.7387000000000002E-2</v>
      </c>
      <c r="FJ58" s="10">
        <v>-999</v>
      </c>
      <c r="FK58" s="10">
        <v>6.6033999999999995E-2</v>
      </c>
      <c r="FL58" s="10">
        <v>-999</v>
      </c>
      <c r="FM58" s="10">
        <v>6.5035999999999997E-2</v>
      </c>
      <c r="FN58" s="10">
        <v>-999</v>
      </c>
      <c r="FO58" s="10">
        <v>6.4368999999999996E-2</v>
      </c>
      <c r="FP58" s="10">
        <v>-999</v>
      </c>
      <c r="FQ58" s="10">
        <v>6.3713000000000006E-2</v>
      </c>
      <c r="FR58" s="10">
        <v>-999</v>
      </c>
      <c r="FS58" s="10">
        <v>6.3242999999999994E-2</v>
      </c>
      <c r="FT58" s="10">
        <v>-999</v>
      </c>
      <c r="FU58" s="10">
        <v>6.2530000000000002E-2</v>
      </c>
      <c r="FV58" s="10">
        <v>-999</v>
      </c>
      <c r="FW58" s="10">
        <v>6.1897000000000001E-2</v>
      </c>
      <c r="FX58" s="10">
        <v>-999</v>
      </c>
      <c r="FY58" s="10">
        <v>6.1072000000000001E-2</v>
      </c>
      <c r="FZ58" s="10">
        <v>-999</v>
      </c>
      <c r="GA58" s="10">
        <v>6.0245E-2</v>
      </c>
      <c r="GB58" s="10">
        <v>-999</v>
      </c>
      <c r="GC58" s="10">
        <v>5.9082999999999997E-2</v>
      </c>
      <c r="GD58" s="10">
        <v>-999</v>
      </c>
      <c r="GE58" s="10">
        <v>5.7849999999999999E-2</v>
      </c>
      <c r="GF58" s="10">
        <v>-999</v>
      </c>
      <c r="GG58" s="10">
        <v>5.6612000000000003E-2</v>
      </c>
      <c r="GH58" s="10">
        <v>-999</v>
      </c>
      <c r="GI58" s="10">
        <v>5.5584000000000001E-2</v>
      </c>
      <c r="GJ58" s="10">
        <v>-999</v>
      </c>
      <c r="GK58" s="10">
        <v>5.4304999999999999E-2</v>
      </c>
      <c r="GL58" s="10">
        <v>-999</v>
      </c>
      <c r="GM58" s="10">
        <v>5.3345999999999998E-2</v>
      </c>
      <c r="GN58" s="10">
        <v>-999</v>
      </c>
      <c r="GO58" s="10">
        <v>5.1959999999999999E-2</v>
      </c>
      <c r="GP58" s="10">
        <v>-999</v>
      </c>
      <c r="GQ58" s="10">
        <v>5.0625000000000003E-2</v>
      </c>
      <c r="GR58" s="10">
        <v>-999</v>
      </c>
      <c r="GS58" s="10">
        <v>4.8946000000000003E-2</v>
      </c>
      <c r="GT58" s="10">
        <v>-999</v>
      </c>
      <c r="GU58" s="10">
        <v>4.7261999999999998E-2</v>
      </c>
      <c r="GV58" s="10">
        <v>-999</v>
      </c>
      <c r="GW58" s="10">
        <v>4.5325999999999998E-2</v>
      </c>
      <c r="GX58" s="10">
        <v>-999</v>
      </c>
      <c r="GY58" s="10">
        <v>4.3144000000000002E-2</v>
      </c>
      <c r="GZ58" s="10">
        <v>-999</v>
      </c>
      <c r="HA58" s="10">
        <v>4.0896000000000002E-2</v>
      </c>
      <c r="HB58" s="10">
        <v>-999</v>
      </c>
      <c r="HC58" s="10">
        <v>3.8651999999999999E-2</v>
      </c>
      <c r="HD58" s="10">
        <v>-999</v>
      </c>
      <c r="HE58" s="10">
        <v>3.6358000000000001E-2</v>
      </c>
      <c r="HF58" s="10">
        <v>-999</v>
      </c>
      <c r="HG58" s="10">
        <v>3.3973999999999997E-2</v>
      </c>
      <c r="HH58" s="10">
        <v>-999</v>
      </c>
      <c r="HI58" s="10">
        <v>3.1531000000000003E-2</v>
      </c>
      <c r="HJ58" s="10">
        <v>-999</v>
      </c>
      <c r="HK58" s="10">
        <v>2.9087999999999999E-2</v>
      </c>
      <c r="HL58" s="10">
        <v>-999</v>
      </c>
      <c r="HM58" s="10">
        <v>2.6771E-2</v>
      </c>
      <c r="HN58" s="10">
        <v>-999</v>
      </c>
      <c r="HO58" s="10">
        <v>2.4731E-2</v>
      </c>
      <c r="HP58" s="10">
        <v>-999</v>
      </c>
      <c r="HQ58" s="10">
        <v>2.2934E-2</v>
      </c>
      <c r="HR58" s="10">
        <v>-999</v>
      </c>
      <c r="HS58" s="10">
        <v>2.1388000000000001E-2</v>
      </c>
      <c r="HT58" s="10">
        <v>-999</v>
      </c>
      <c r="HU58" s="10">
        <v>2.0257000000000001E-2</v>
      </c>
      <c r="HV58" s="10">
        <v>-999</v>
      </c>
      <c r="HW58" s="10">
        <v>1.9248000000000001E-2</v>
      </c>
      <c r="HX58" s="10">
        <v>-999</v>
      </c>
      <c r="HY58" s="10">
        <v>1.8759999999999999E-2</v>
      </c>
      <c r="HZ58" s="10">
        <v>-999</v>
      </c>
      <c r="IA58" s="10">
        <v>1.8211000000000001E-2</v>
      </c>
      <c r="IB58" s="10">
        <v>-999</v>
      </c>
      <c r="IC58" s="10">
        <v>1.7644E-2</v>
      </c>
      <c r="ID58" s="10">
        <v>-999</v>
      </c>
      <c r="IE58" s="10">
        <v>1.7113E-2</v>
      </c>
      <c r="IF58" s="10">
        <v>-999</v>
      </c>
      <c r="IG58" s="10">
        <v>1.6641E-2</v>
      </c>
      <c r="IH58" s="10">
        <v>-999</v>
      </c>
      <c r="II58" s="10">
        <v>1.6264000000000001E-2</v>
      </c>
      <c r="IJ58" s="10">
        <v>-999</v>
      </c>
      <c r="IK58" s="10">
        <v>1.584E-2</v>
      </c>
      <c r="IL58" s="10">
        <v>-999</v>
      </c>
      <c r="IM58" s="10">
        <v>1.5256E-2</v>
      </c>
      <c r="IN58" s="10">
        <v>-999</v>
      </c>
      <c r="IO58" s="10">
        <v>1.4761E-2</v>
      </c>
      <c r="IP58" s="10">
        <v>-999</v>
      </c>
      <c r="IQ58" s="10">
        <v>1.4312E-2</v>
      </c>
      <c r="IR58" s="10">
        <v>-999</v>
      </c>
      <c r="IS58" s="10">
        <v>1.3892E-2</v>
      </c>
      <c r="IT58" s="10">
        <v>-999</v>
      </c>
      <c r="IU58" s="10">
        <v>1.3402000000000001E-2</v>
      </c>
      <c r="IV58" s="10">
        <v>-999</v>
      </c>
      <c r="IW58" s="10">
        <v>1.278E-2</v>
      </c>
      <c r="IX58" s="10">
        <v>-999</v>
      </c>
      <c r="IY58" s="10">
        <v>1.2266000000000001E-2</v>
      </c>
      <c r="IZ58" s="10">
        <v>-999</v>
      </c>
      <c r="JA58" s="10">
        <v>1.1819E-2</v>
      </c>
      <c r="JB58" s="10">
        <v>-999</v>
      </c>
      <c r="JC58" s="10">
        <v>1.1402000000000001E-2</v>
      </c>
      <c r="JD58" s="10">
        <v>-999</v>
      </c>
      <c r="JE58" s="10">
        <v>1.0978E-2</v>
      </c>
      <c r="JF58" s="10">
        <v>-999</v>
      </c>
      <c r="JG58" s="10">
        <v>1.0524E-2</v>
      </c>
      <c r="JH58" s="10">
        <v>-999</v>
      </c>
      <c r="JI58" s="10">
        <v>1.0191E-2</v>
      </c>
      <c r="JJ58" s="10">
        <v>-999</v>
      </c>
      <c r="JK58" s="10">
        <v>9.9220000000000003E-3</v>
      </c>
      <c r="JL58" s="10">
        <v>-999</v>
      </c>
      <c r="JM58" s="10">
        <v>9.7009999999999996E-3</v>
      </c>
      <c r="JN58" s="10">
        <v>-999</v>
      </c>
      <c r="JO58" s="10">
        <v>9.4170999999999994E-3</v>
      </c>
      <c r="JP58" s="10">
        <v>-999</v>
      </c>
      <c r="JQ58" s="10">
        <v>9.0495000000000003E-3</v>
      </c>
      <c r="JR58" s="10">
        <v>-999</v>
      </c>
      <c r="JS58" s="10">
        <v>8.7361000000000001E-3</v>
      </c>
      <c r="JT58" s="10">
        <v>-999</v>
      </c>
      <c r="JU58" s="10">
        <v>8.4440999999999995E-3</v>
      </c>
      <c r="JV58" s="10">
        <v>-999</v>
      </c>
      <c r="JW58" s="10">
        <v>8.1571999999999999E-3</v>
      </c>
      <c r="JX58" s="10">
        <v>-999</v>
      </c>
      <c r="JY58" s="10">
        <v>7.7869000000000002E-3</v>
      </c>
      <c r="JZ58" s="10">
        <v>-999</v>
      </c>
      <c r="KA58" s="10">
        <v>7.3122999999999999E-3</v>
      </c>
      <c r="KB58" s="10">
        <v>-999</v>
      </c>
      <c r="KC58" s="10">
        <v>6.9122999999999997E-3</v>
      </c>
      <c r="KD58" s="10">
        <v>-999</v>
      </c>
      <c r="KE58" s="10">
        <v>6.5278000000000003E-3</v>
      </c>
      <c r="KF58" s="10">
        <v>-999</v>
      </c>
      <c r="KG58" s="10">
        <v>6.1593000000000004E-3</v>
      </c>
      <c r="KH58" s="10">
        <v>-999</v>
      </c>
      <c r="KI58" s="10">
        <v>5.7166999999999999E-3</v>
      </c>
      <c r="KJ58" s="10">
        <v>-999</v>
      </c>
      <c r="KK58" s="10">
        <v>5.2218000000000004E-3</v>
      </c>
      <c r="KL58" s="10">
        <v>-999</v>
      </c>
      <c r="KM58" s="10">
        <v>4.8317999999999998E-3</v>
      </c>
      <c r="KN58" s="10">
        <v>-999</v>
      </c>
      <c r="KO58" s="10">
        <v>4.4825999999999998E-3</v>
      </c>
      <c r="KP58" s="10">
        <v>-999</v>
      </c>
      <c r="KQ58" s="10">
        <v>4.1920000000000004E-3</v>
      </c>
      <c r="KR58" s="10">
        <v>-999</v>
      </c>
      <c r="KS58" s="10">
        <v>3.8268999999999998E-3</v>
      </c>
      <c r="KT58" s="10">
        <v>-999</v>
      </c>
      <c r="KU58" s="10">
        <v>3.3854000000000002E-3</v>
      </c>
      <c r="KV58" s="10">
        <v>-999</v>
      </c>
      <c r="KW58" s="10">
        <v>3.0988999999999999E-3</v>
      </c>
      <c r="KX58" s="10">
        <v>-999</v>
      </c>
      <c r="KY58" s="10">
        <v>2.8530999999999999E-3</v>
      </c>
      <c r="KZ58" s="10">
        <v>-999</v>
      </c>
      <c r="LA58" s="10">
        <v>2.7009E-3</v>
      </c>
      <c r="LB58" s="10">
        <v>-999</v>
      </c>
      <c r="LC58" s="10">
        <v>2.4797999999999999E-3</v>
      </c>
      <c r="LD58" s="10">
        <v>-999</v>
      </c>
      <c r="LE58" s="10">
        <v>2.2065000000000001E-3</v>
      </c>
      <c r="LF58" s="10">
        <v>-999</v>
      </c>
      <c r="LG58" s="10">
        <v>2.1256000000000001E-3</v>
      </c>
      <c r="LH58" s="10">
        <v>-999</v>
      </c>
      <c r="LI58" s="10">
        <v>2.0830000000000002E-3</v>
      </c>
      <c r="LJ58" s="10">
        <v>-999</v>
      </c>
      <c r="LK58" s="10">
        <v>2.1121E-3</v>
      </c>
      <c r="LL58" s="10">
        <v>-999</v>
      </c>
      <c r="LM58" s="10">
        <v>2.0230000000000001E-3</v>
      </c>
      <c r="LN58" s="10">
        <v>-999</v>
      </c>
      <c r="LO58" s="10">
        <v>1.8461E-3</v>
      </c>
      <c r="LP58" s="10">
        <v>-999</v>
      </c>
      <c r="LQ58" s="10">
        <v>1.8374999999999999E-3</v>
      </c>
      <c r="LR58" s="10">
        <v>-999</v>
      </c>
      <c r="LS58" s="10">
        <v>1.8600000000000001E-3</v>
      </c>
      <c r="LT58" s="10">
        <v>-999</v>
      </c>
      <c r="LU58" s="10">
        <v>1.9702000000000001E-3</v>
      </c>
      <c r="LV58" s="10">
        <v>-999</v>
      </c>
      <c r="LW58" s="10">
        <v>1.8755E-3</v>
      </c>
      <c r="LX58" s="10">
        <v>-999</v>
      </c>
      <c r="LY58" s="10">
        <v>1.6703E-3</v>
      </c>
      <c r="LZ58" s="10">
        <v>-999</v>
      </c>
      <c r="MA58" s="10">
        <v>1.6738E-3</v>
      </c>
      <c r="MB58" s="10">
        <v>-999</v>
      </c>
      <c r="MC58" s="10">
        <v>1.7205E-3</v>
      </c>
      <c r="MD58" s="10">
        <v>-999</v>
      </c>
      <c r="ME58" s="10">
        <v>1.8644E-3</v>
      </c>
      <c r="MF58" s="10">
        <v>-999</v>
      </c>
      <c r="MG58" s="10">
        <v>1.7289E-3</v>
      </c>
      <c r="MH58" s="10">
        <v>-999</v>
      </c>
      <c r="MI58" s="10">
        <v>1.4898999999999999E-3</v>
      </c>
      <c r="MJ58" s="10">
        <v>-999</v>
      </c>
      <c r="MK58" s="10">
        <v>1.5374E-3</v>
      </c>
      <c r="ML58" s="10">
        <v>-999</v>
      </c>
      <c r="MM58" s="10">
        <v>1.6198E-3</v>
      </c>
      <c r="MN58" s="10">
        <v>-999</v>
      </c>
      <c r="MO58" s="10">
        <v>1.7704999999999999E-3</v>
      </c>
      <c r="MP58" s="10">
        <v>-999</v>
      </c>
      <c r="MQ58" s="10">
        <v>1.6023999999999999E-3</v>
      </c>
      <c r="MR58" s="10">
        <v>-999</v>
      </c>
      <c r="MS58" s="10">
        <v>1.3713E-3</v>
      </c>
      <c r="MT58" s="10">
        <v>-999</v>
      </c>
      <c r="MU58" s="10">
        <v>1.4555E-3</v>
      </c>
      <c r="MV58" s="10">
        <v>-999</v>
      </c>
      <c r="MW58" s="10">
        <v>1.5413E-3</v>
      </c>
      <c r="MX58" s="10">
        <v>-999</v>
      </c>
      <c r="MY58" s="10">
        <v>1.6389E-3</v>
      </c>
      <c r="MZ58" s="10">
        <v>-999</v>
      </c>
      <c r="NA58" s="10">
        <v>1.4169E-3</v>
      </c>
      <c r="NB58" s="10">
        <v>-999</v>
      </c>
      <c r="NC58" s="10">
        <v>1.1872E-3</v>
      </c>
      <c r="ND58" s="10">
        <v>-999</v>
      </c>
      <c r="NE58" s="10">
        <v>1.3093E-3</v>
      </c>
      <c r="NF58" s="10">
        <v>-999</v>
      </c>
      <c r="NG58" s="10">
        <v>1.3858E-3</v>
      </c>
      <c r="NH58" s="10">
        <v>-999</v>
      </c>
      <c r="NI58" s="10">
        <v>1.4205999999999999E-3</v>
      </c>
      <c r="NJ58" s="10">
        <v>-999</v>
      </c>
      <c r="NK58" s="10">
        <v>1.2336000000000001E-3</v>
      </c>
      <c r="NL58" s="10">
        <v>-999</v>
      </c>
      <c r="NM58" s="10">
        <v>1.0896E-3</v>
      </c>
      <c r="NN58" s="10">
        <v>-999</v>
      </c>
      <c r="NO58" s="10">
        <v>1.1980999999999999E-3</v>
      </c>
      <c r="NP58" s="10">
        <v>-999</v>
      </c>
      <c r="NQ58" s="10">
        <v>1.2798E-3</v>
      </c>
      <c r="NR58" s="10">
        <v>-999</v>
      </c>
      <c r="NS58" s="10">
        <v>1.3370999999999999E-3</v>
      </c>
      <c r="NT58" s="10">
        <v>-999</v>
      </c>
      <c r="NU58" s="10">
        <v>1.1669E-3</v>
      </c>
      <c r="NV58" s="10">
        <v>-999</v>
      </c>
      <c r="NW58" s="10">
        <v>1.0549000000000001E-3</v>
      </c>
      <c r="NX58" s="10">
        <v>-999</v>
      </c>
      <c r="NY58" s="10">
        <v>1.1322000000000001E-3</v>
      </c>
      <c r="NZ58" s="10">
        <v>-999</v>
      </c>
      <c r="OA58" s="10">
        <v>1.2315E-3</v>
      </c>
      <c r="OB58" s="10">
        <v>-999</v>
      </c>
      <c r="OC58" s="10">
        <v>1.3225000000000001E-3</v>
      </c>
      <c r="OD58" s="10">
        <v>-999</v>
      </c>
      <c r="OE58" s="10">
        <v>1.1276000000000001E-3</v>
      </c>
      <c r="OF58" s="10">
        <v>-999</v>
      </c>
      <c r="OG58" s="10">
        <v>1.0223999999999999E-3</v>
      </c>
      <c r="OH58" s="10">
        <v>-999</v>
      </c>
      <c r="OI58" s="10">
        <v>1.0766E-3</v>
      </c>
      <c r="OJ58" s="10">
        <v>-999</v>
      </c>
      <c r="OK58" s="10">
        <v>1.1735000000000001E-3</v>
      </c>
      <c r="OL58" s="10">
        <v>-999</v>
      </c>
      <c r="OM58" s="10">
        <v>1.2003000000000001E-3</v>
      </c>
      <c r="ON58" s="10">
        <v>-999</v>
      </c>
      <c r="OO58" s="10">
        <v>9.4198000000000003E-4</v>
      </c>
      <c r="OP58" s="10">
        <v>-999</v>
      </c>
      <c r="OQ58" s="10">
        <v>8.3166000000000002E-4</v>
      </c>
      <c r="OR58" s="10">
        <v>-999</v>
      </c>
      <c r="OS58" s="10">
        <v>8.9070000000000002E-4</v>
      </c>
      <c r="OT58" s="10">
        <v>-999</v>
      </c>
      <c r="OU58" s="10">
        <v>9.9237999999999995E-4</v>
      </c>
      <c r="OV58" s="10">
        <v>-999</v>
      </c>
      <c r="OW58" s="10">
        <v>9.9963000000000005E-4</v>
      </c>
      <c r="OX58" s="10">
        <v>-999</v>
      </c>
      <c r="OY58" s="10">
        <v>7.4773000000000005E-4</v>
      </c>
      <c r="OZ58" s="10">
        <v>-999</v>
      </c>
      <c r="PA58" s="10">
        <v>6.6845999999999995E-4</v>
      </c>
      <c r="PB58" s="10">
        <v>-999</v>
      </c>
      <c r="PC58" s="10">
        <v>7.4167999999999999E-4</v>
      </c>
      <c r="PD58" s="10">
        <v>-999</v>
      </c>
      <c r="PE58" s="10">
        <v>8.2248E-4</v>
      </c>
      <c r="PF58" s="10">
        <v>-999</v>
      </c>
      <c r="PG58" s="10">
        <v>8.0774000000000004E-4</v>
      </c>
      <c r="PH58" s="10">
        <v>-999</v>
      </c>
      <c r="PI58" s="10">
        <v>5.6475000000000004E-4</v>
      </c>
      <c r="PJ58" s="10">
        <v>-999</v>
      </c>
      <c r="PK58" s="10">
        <v>4.8276999999999999E-4</v>
      </c>
      <c r="PL58" s="10">
        <v>-999</v>
      </c>
      <c r="PM58" s="10">
        <v>5.4907000000000003E-4</v>
      </c>
      <c r="PN58" s="10">
        <v>-999</v>
      </c>
      <c r="PO58" s="10">
        <v>6.5972999999999997E-4</v>
      </c>
      <c r="PP58" s="10">
        <v>-999</v>
      </c>
      <c r="PQ58" s="10">
        <v>6.6808999999999998E-4</v>
      </c>
      <c r="PR58" s="10">
        <v>-999</v>
      </c>
      <c r="PS58" s="10">
        <v>4.5416E-4</v>
      </c>
      <c r="PT58" s="10">
        <v>-999</v>
      </c>
      <c r="PU58" s="10">
        <v>3.8151999999999999E-4</v>
      </c>
      <c r="PV58" s="10">
        <v>-999</v>
      </c>
      <c r="PW58" s="10">
        <v>4.6116000000000001E-4</v>
      </c>
      <c r="PX58" s="10">
        <v>-999</v>
      </c>
      <c r="PY58" s="10">
        <v>5.8465000000000004E-4</v>
      </c>
      <c r="PZ58" s="10">
        <v>-999</v>
      </c>
      <c r="QA58" s="10">
        <v>4.9877999999999999E-4</v>
      </c>
      <c r="QB58" s="10">
        <v>-999</v>
      </c>
      <c r="QC58" s="10">
        <v>3.0634999999999999E-4</v>
      </c>
      <c r="QD58" s="10">
        <v>-999</v>
      </c>
      <c r="QE58" s="10">
        <v>2.2723E-4</v>
      </c>
      <c r="QF58" s="10">
        <v>-999</v>
      </c>
      <c r="QG58" s="10">
        <v>3.6982999999999997E-4</v>
      </c>
      <c r="QH58" s="10">
        <v>-999</v>
      </c>
      <c r="QI58" s="10">
        <v>4.9810999999999996E-4</v>
      </c>
      <c r="QJ58" s="10">
        <v>-999</v>
      </c>
      <c r="QK58" s="10">
        <v>3.9000999999999999E-4</v>
      </c>
      <c r="QL58" s="10">
        <v>-999</v>
      </c>
      <c r="QM58" s="10">
        <v>2.0734E-4</v>
      </c>
      <c r="QN58" s="10">
        <v>-999</v>
      </c>
      <c r="QO58" s="10">
        <v>2.3148E-4</v>
      </c>
      <c r="QP58" s="10">
        <v>-999</v>
      </c>
      <c r="QQ58" s="10">
        <v>4.3109000000000002E-4</v>
      </c>
      <c r="QR58" s="10">
        <v>-999</v>
      </c>
      <c r="QS58" s="10">
        <v>5.3635E-4</v>
      </c>
      <c r="QT58" s="10">
        <v>-999</v>
      </c>
      <c r="QU58" s="10">
        <v>3.4647999999999998E-4</v>
      </c>
      <c r="QV58" s="10">
        <v>-999</v>
      </c>
      <c r="QW58" s="10">
        <v>2.4243999999999999E-4</v>
      </c>
      <c r="QX58" s="10">
        <v>-999</v>
      </c>
      <c r="QY58" s="10">
        <v>2.9688000000000002E-4</v>
      </c>
      <c r="QZ58" s="10">
        <v>-999</v>
      </c>
      <c r="RA58" s="10">
        <v>4.6589999999999999E-4</v>
      </c>
      <c r="RB58" s="10">
        <v>-999</v>
      </c>
      <c r="RC58" s="10">
        <v>6.6845999999999995E-4</v>
      </c>
      <c r="RD58" s="10">
        <v>-999</v>
      </c>
      <c r="RE58" s="10">
        <v>3.8561999999999998E-4</v>
      </c>
      <c r="RF58" s="10">
        <v>-999</v>
      </c>
      <c r="RG58" s="10">
        <v>3.2482000000000002E-4</v>
      </c>
      <c r="RH58" s="10">
        <v>-999</v>
      </c>
      <c r="RI58" s="10">
        <v>3.7941E-4</v>
      </c>
      <c r="RJ58" s="10">
        <v>-999</v>
      </c>
      <c r="RK58" s="10">
        <v>5.1110999999999995E-4</v>
      </c>
      <c r="RL58" s="10">
        <v>-999</v>
      </c>
      <c r="RM58" s="10">
        <v>6.6710999999999995E-4</v>
      </c>
      <c r="RN58" s="10">
        <v>-999</v>
      </c>
      <c r="RO58" s="10">
        <v>2.5936999999999998E-4</v>
      </c>
      <c r="RP58" s="10">
        <v>-999</v>
      </c>
      <c r="RQ58" s="10">
        <v>2.1896E-4</v>
      </c>
      <c r="RR58" s="10">
        <v>-999</v>
      </c>
      <c r="RS58" s="10">
        <v>3.2259999999999998E-4</v>
      </c>
      <c r="RT58" s="10">
        <v>-999</v>
      </c>
      <c r="RU58" s="10">
        <v>4.0798000000000001E-4</v>
      </c>
      <c r="RV58" s="10">
        <v>-999</v>
      </c>
      <c r="RW58" s="10">
        <v>5.7890999999999997E-4</v>
      </c>
      <c r="RX58" s="10">
        <v>-999</v>
      </c>
      <c r="RY58" s="10">
        <v>2.4803999999999999E-4</v>
      </c>
      <c r="RZ58" s="10">
        <v>-999</v>
      </c>
      <c r="SA58" s="10">
        <v>2.6860000000000002E-4</v>
      </c>
      <c r="SB58" s="10">
        <v>-999</v>
      </c>
      <c r="SC58" s="10">
        <v>3.8153999999999998E-4</v>
      </c>
      <c r="SD58" s="10">
        <v>-999</v>
      </c>
      <c r="SE58" s="10">
        <v>4.2413999999999999E-4</v>
      </c>
      <c r="SF58" s="10">
        <v>-999</v>
      </c>
      <c r="SG58" s="10">
        <v>6.1067000000000001E-4</v>
      </c>
      <c r="SH58" s="10">
        <v>-999</v>
      </c>
      <c r="SI58" s="10">
        <v>2.5117999999999999E-4</v>
      </c>
      <c r="SJ58" s="10">
        <v>-999</v>
      </c>
      <c r="SK58" s="10">
        <v>2.5735999999999999E-4</v>
      </c>
      <c r="SL58" s="10">
        <v>-999</v>
      </c>
      <c r="SM58" s="10">
        <v>4.7659999999999998E-4</v>
      </c>
      <c r="SN58" s="10">
        <v>-999</v>
      </c>
      <c r="SO58" s="10">
        <v>4.9198000000000004E-4</v>
      </c>
      <c r="SP58" s="10">
        <v>-999</v>
      </c>
      <c r="SQ58" s="10">
        <v>6.0141000000000003E-4</v>
      </c>
      <c r="SR58" s="10">
        <v>-999</v>
      </c>
      <c r="SS58" s="10">
        <v>3.146E-4</v>
      </c>
      <c r="ST58" s="10">
        <v>-999</v>
      </c>
      <c r="SU58" s="10">
        <v>3.0930999999999998E-4</v>
      </c>
      <c r="SV58" s="10">
        <v>-999</v>
      </c>
      <c r="SW58" s="10">
        <v>-999</v>
      </c>
      <c r="SX58" s="10">
        <v>-999</v>
      </c>
      <c r="SY58" s="10">
        <v>-999</v>
      </c>
      <c r="SZ58" s="10">
        <v>-999</v>
      </c>
      <c r="TA58" s="10">
        <v>-999</v>
      </c>
      <c r="TB58" s="10">
        <v>-999</v>
      </c>
      <c r="TC58" s="10">
        <v>-999</v>
      </c>
      <c r="TD58" s="10">
        <v>-999</v>
      </c>
      <c r="TE58" s="10">
        <v>-999</v>
      </c>
      <c r="TF58" s="10">
        <v>-999</v>
      </c>
      <c r="TG58" s="10">
        <v>-999</v>
      </c>
      <c r="TH58" s="10">
        <v>-999</v>
      </c>
      <c r="TI58" s="10">
        <v>-999</v>
      </c>
      <c r="TJ58" s="10">
        <v>-999</v>
      </c>
      <c r="TK58" s="10">
        <v>-999</v>
      </c>
      <c r="TL58" s="10">
        <v>-999</v>
      </c>
      <c r="TM58" s="10">
        <v>-999</v>
      </c>
      <c r="TN58" s="10">
        <v>-999</v>
      </c>
      <c r="TO58" s="10">
        <v>-999</v>
      </c>
      <c r="TP58" s="10">
        <v>-999</v>
      </c>
      <c r="TQ58" s="10">
        <v>-999</v>
      </c>
      <c r="TR58" s="10">
        <v>-999</v>
      </c>
      <c r="TS58" s="10">
        <v>-999</v>
      </c>
      <c r="TT58" s="10">
        <v>-999</v>
      </c>
      <c r="TU58" s="10">
        <v>-999</v>
      </c>
      <c r="TV58" s="10">
        <v>-999</v>
      </c>
      <c r="TW58" s="10">
        <v>-999</v>
      </c>
      <c r="TX58" s="10">
        <v>-999</v>
      </c>
      <c r="TY58" s="10">
        <v>-999</v>
      </c>
      <c r="TZ58" s="10">
        <v>-999</v>
      </c>
      <c r="UA58" s="10">
        <v>-999</v>
      </c>
      <c r="UB58" s="10">
        <v>-999</v>
      </c>
      <c r="UC58" s="10">
        <v>-999</v>
      </c>
      <c r="UD58" s="10">
        <v>-999</v>
      </c>
      <c r="UE58" s="10">
        <v>-999</v>
      </c>
      <c r="UF58" s="10">
        <v>-999</v>
      </c>
      <c r="UG58" s="10">
        <v>-999</v>
      </c>
      <c r="UH58" s="10">
        <v>-999</v>
      </c>
      <c r="UI58" s="10">
        <v>-999</v>
      </c>
      <c r="UJ58" s="10">
        <v>-999</v>
      </c>
      <c r="UK58" s="10">
        <v>-999</v>
      </c>
      <c r="UL58" s="10">
        <v>-999</v>
      </c>
      <c r="UM58" s="10">
        <v>-999</v>
      </c>
      <c r="UN58" s="10">
        <v>-999</v>
      </c>
      <c r="UO58" s="10">
        <v>-999</v>
      </c>
      <c r="UP58" s="10">
        <v>-999</v>
      </c>
      <c r="UQ58" s="10">
        <v>-999</v>
      </c>
      <c r="UR58" s="10">
        <v>-999</v>
      </c>
      <c r="US58" s="10">
        <v>-999</v>
      </c>
      <c r="UT58" s="10">
        <v>-999</v>
      </c>
      <c r="UU58" s="10">
        <v>-999</v>
      </c>
      <c r="UV58" s="10">
        <v>-999</v>
      </c>
      <c r="UW58" s="10">
        <v>-999</v>
      </c>
      <c r="UX58" s="10">
        <v>-999</v>
      </c>
      <c r="UY58" s="10">
        <v>-999</v>
      </c>
      <c r="UZ58" s="10">
        <v>-999</v>
      </c>
      <c r="VA58" s="10">
        <v>-999</v>
      </c>
      <c r="VB58" s="10">
        <v>-999</v>
      </c>
      <c r="VC58" s="10">
        <v>-999</v>
      </c>
      <c r="VD58" s="10">
        <v>-999</v>
      </c>
      <c r="VE58" s="10">
        <v>-999</v>
      </c>
      <c r="VF58" s="10">
        <v>-999</v>
      </c>
      <c r="VG58" s="10">
        <v>-999</v>
      </c>
      <c r="VH58" s="10">
        <v>-999</v>
      </c>
      <c r="VI58" s="10">
        <v>-999</v>
      </c>
      <c r="VJ58" s="10">
        <v>-999</v>
      </c>
      <c r="VK58" s="10">
        <v>-999</v>
      </c>
      <c r="VL58" s="10">
        <v>-999</v>
      </c>
      <c r="VM58" s="10">
        <v>-999</v>
      </c>
      <c r="VN58" s="10">
        <v>-999</v>
      </c>
      <c r="VO58" s="10">
        <v>-999</v>
      </c>
      <c r="VP58" s="10">
        <v>-999</v>
      </c>
      <c r="VQ58" s="10">
        <v>-999</v>
      </c>
      <c r="VR58" s="10">
        <v>-999</v>
      </c>
      <c r="VS58" s="10">
        <v>-999</v>
      </c>
      <c r="VT58" s="10">
        <v>-999</v>
      </c>
      <c r="VU58" s="10">
        <v>-999</v>
      </c>
      <c r="VV58" s="10">
        <v>-999</v>
      </c>
      <c r="VW58" s="10">
        <v>-999</v>
      </c>
      <c r="VX58" s="10">
        <v>-999</v>
      </c>
      <c r="VY58" s="10">
        <v>-999</v>
      </c>
      <c r="VZ58" s="10">
        <v>-999</v>
      </c>
      <c r="WA58" s="10">
        <v>-999</v>
      </c>
      <c r="WB58" s="10">
        <v>-999</v>
      </c>
      <c r="WC58" s="10">
        <v>-999</v>
      </c>
      <c r="WD58" s="10">
        <v>-999</v>
      </c>
      <c r="WE58" s="10">
        <v>-999</v>
      </c>
      <c r="WF58" s="10">
        <v>-999</v>
      </c>
      <c r="WG58" s="10">
        <v>-999</v>
      </c>
      <c r="WH58" s="10">
        <v>-999</v>
      </c>
      <c r="WI58" s="10">
        <v>-999</v>
      </c>
      <c r="WJ58" s="10">
        <v>-999</v>
      </c>
      <c r="WK58" s="10">
        <v>-999</v>
      </c>
      <c r="WL58" s="10">
        <v>-999</v>
      </c>
      <c r="WM58" s="10">
        <v>-999</v>
      </c>
      <c r="WN58" s="10">
        <v>-999</v>
      </c>
      <c r="WO58" s="10">
        <v>-999</v>
      </c>
      <c r="WP58" s="10"/>
    </row>
    <row r="59" spans="1:614">
      <c r="A59" s="7">
        <v>-32.395682999999998</v>
      </c>
      <c r="B59" s="7">
        <v>-86.785606000000001</v>
      </c>
      <c r="C59" s="8" t="s">
        <v>28</v>
      </c>
      <c r="D59" s="5">
        <v>-999</v>
      </c>
      <c r="E59" s="5">
        <v>-999</v>
      </c>
      <c r="F59" s="5">
        <v>-999</v>
      </c>
      <c r="G59" s="5">
        <v>12</v>
      </c>
      <c r="H59" s="5">
        <v>1</v>
      </c>
      <c r="I59" s="5">
        <v>2004</v>
      </c>
      <c r="J59" s="8" t="s">
        <v>18</v>
      </c>
      <c r="K59" s="9" t="s">
        <v>21</v>
      </c>
      <c r="L59" s="9" t="s">
        <v>19</v>
      </c>
      <c r="M59" s="10">
        <v>-999</v>
      </c>
      <c r="N59" s="10">
        <v>-999</v>
      </c>
      <c r="O59" s="10">
        <v>-999</v>
      </c>
      <c r="P59" s="10">
        <v>-999</v>
      </c>
      <c r="Q59" s="10">
        <v>-999</v>
      </c>
      <c r="R59" s="10">
        <v>-999</v>
      </c>
      <c r="S59" s="10">
        <v>-999</v>
      </c>
      <c r="T59" s="10">
        <v>-999</v>
      </c>
      <c r="U59" s="10">
        <v>-999</v>
      </c>
      <c r="V59" s="10">
        <v>-999</v>
      </c>
      <c r="W59" s="10">
        <v>-999</v>
      </c>
      <c r="X59" s="10">
        <v>-999</v>
      </c>
      <c r="Y59" s="10">
        <v>-999</v>
      </c>
      <c r="Z59" s="10">
        <v>-999</v>
      </c>
      <c r="AA59" s="10">
        <v>-999</v>
      </c>
      <c r="AB59" s="10">
        <v>-999</v>
      </c>
      <c r="AC59" s="10">
        <v>-999</v>
      </c>
      <c r="AD59" s="10">
        <v>-999</v>
      </c>
      <c r="AE59" s="10">
        <v>-999</v>
      </c>
      <c r="AF59" s="10">
        <v>-999</v>
      </c>
      <c r="AG59" s="10">
        <v>-999</v>
      </c>
      <c r="AH59" s="10">
        <v>-999</v>
      </c>
      <c r="AI59" s="10">
        <v>-999</v>
      </c>
      <c r="AJ59" s="10">
        <v>-999</v>
      </c>
      <c r="AK59" s="10">
        <v>-999</v>
      </c>
      <c r="AL59" s="10">
        <v>-999</v>
      </c>
      <c r="AM59" s="10">
        <v>-999</v>
      </c>
      <c r="AN59" s="10">
        <v>-999</v>
      </c>
      <c r="AO59" s="10">
        <v>-999</v>
      </c>
      <c r="AP59" s="10">
        <v>-999</v>
      </c>
      <c r="AQ59" s="10">
        <v>-999</v>
      </c>
      <c r="AR59" s="10">
        <v>-999</v>
      </c>
      <c r="AS59" s="10">
        <v>-999</v>
      </c>
      <c r="AT59" s="10">
        <v>-999</v>
      </c>
      <c r="AU59" s="10">
        <v>-999</v>
      </c>
      <c r="AV59" s="10">
        <v>-999</v>
      </c>
      <c r="AW59" s="10">
        <v>-999</v>
      </c>
      <c r="AX59" s="10">
        <v>-999</v>
      </c>
      <c r="AY59" s="10">
        <v>-999</v>
      </c>
      <c r="AZ59" s="10">
        <v>-999</v>
      </c>
      <c r="BA59" s="10">
        <v>-999</v>
      </c>
      <c r="BB59" s="10">
        <v>-999</v>
      </c>
      <c r="BC59" s="10">
        <v>-999</v>
      </c>
      <c r="BD59" s="10">
        <v>-999</v>
      </c>
      <c r="BE59" s="10">
        <v>-999</v>
      </c>
      <c r="BF59" s="10">
        <v>-999</v>
      </c>
      <c r="BG59" s="10">
        <v>-999</v>
      </c>
      <c r="BH59" s="10">
        <v>-999</v>
      </c>
      <c r="BI59" s="10">
        <v>-999</v>
      </c>
      <c r="BJ59" s="10">
        <v>-999</v>
      </c>
      <c r="BK59" s="10">
        <v>-999</v>
      </c>
      <c r="BL59" s="10">
        <v>-999</v>
      </c>
      <c r="BM59" s="10">
        <v>-999</v>
      </c>
      <c r="BN59" s="10">
        <v>-999</v>
      </c>
      <c r="BO59" s="10">
        <v>5.3941000000000003E-2</v>
      </c>
      <c r="BP59" s="10">
        <v>-999</v>
      </c>
      <c r="BQ59" s="10">
        <v>5.6073999999999999E-2</v>
      </c>
      <c r="BR59" s="10">
        <v>-999</v>
      </c>
      <c r="BS59" s="10">
        <v>5.8230999999999998E-2</v>
      </c>
      <c r="BT59" s="10">
        <v>-999</v>
      </c>
      <c r="BU59" s="10">
        <v>6.0798999999999999E-2</v>
      </c>
      <c r="BV59" s="10">
        <v>-999</v>
      </c>
      <c r="BW59" s="10">
        <v>6.2407999999999998E-2</v>
      </c>
      <c r="BX59" s="10">
        <v>-999</v>
      </c>
      <c r="BY59" s="10">
        <v>6.3900999999999999E-2</v>
      </c>
      <c r="BZ59" s="10">
        <v>-999</v>
      </c>
      <c r="CA59" s="10">
        <v>6.5483E-2</v>
      </c>
      <c r="CB59" s="10">
        <v>-999</v>
      </c>
      <c r="CC59" s="10">
        <v>6.6253000000000006E-2</v>
      </c>
      <c r="CD59" s="10">
        <v>-999</v>
      </c>
      <c r="CE59" s="10">
        <v>6.7139000000000004E-2</v>
      </c>
      <c r="CF59" s="10">
        <v>-999</v>
      </c>
      <c r="CG59" s="10">
        <v>6.7733000000000002E-2</v>
      </c>
      <c r="CH59" s="10">
        <v>-999</v>
      </c>
      <c r="CI59" s="10">
        <v>6.8803000000000003E-2</v>
      </c>
      <c r="CJ59" s="10">
        <v>-999</v>
      </c>
      <c r="CK59" s="10">
        <v>6.9574999999999998E-2</v>
      </c>
      <c r="CL59" s="10">
        <v>-999</v>
      </c>
      <c r="CM59" s="10">
        <v>7.0412000000000002E-2</v>
      </c>
      <c r="CN59" s="10">
        <v>-999</v>
      </c>
      <c r="CO59" s="10">
        <v>7.1014999999999995E-2</v>
      </c>
      <c r="CP59" s="10">
        <v>-999</v>
      </c>
      <c r="CQ59" s="10">
        <v>7.1010000000000004E-2</v>
      </c>
      <c r="CR59" s="10">
        <v>-999</v>
      </c>
      <c r="CS59" s="10">
        <v>7.2460999999999998E-2</v>
      </c>
      <c r="CT59" s="10">
        <v>-999</v>
      </c>
      <c r="CU59" s="10">
        <v>7.2644E-2</v>
      </c>
      <c r="CV59" s="10">
        <v>-999</v>
      </c>
      <c r="CW59" s="10">
        <v>7.3437000000000002E-2</v>
      </c>
      <c r="CX59" s="10">
        <v>-999</v>
      </c>
      <c r="CY59" s="10">
        <v>7.3624999999999996E-2</v>
      </c>
      <c r="CZ59" s="10">
        <v>-999</v>
      </c>
      <c r="DA59" s="10">
        <v>7.3039000000000007E-2</v>
      </c>
      <c r="DB59" s="10">
        <v>-999</v>
      </c>
      <c r="DC59" s="10">
        <v>7.4576000000000003E-2</v>
      </c>
      <c r="DD59" s="10">
        <v>-999</v>
      </c>
      <c r="DE59" s="10">
        <v>7.3852000000000001E-2</v>
      </c>
      <c r="DF59" s="10">
        <v>-999</v>
      </c>
      <c r="DG59" s="10">
        <v>7.4324000000000001E-2</v>
      </c>
      <c r="DH59" s="10">
        <v>-999</v>
      </c>
      <c r="DI59" s="10">
        <v>7.3078000000000004E-2</v>
      </c>
      <c r="DJ59" s="10">
        <v>-999</v>
      </c>
      <c r="DK59" s="10">
        <v>7.3525999999999994E-2</v>
      </c>
      <c r="DL59" s="10">
        <v>-999</v>
      </c>
      <c r="DM59" s="10">
        <v>7.2051000000000004E-2</v>
      </c>
      <c r="DN59" s="10">
        <v>-999</v>
      </c>
      <c r="DO59" s="10">
        <v>7.1783E-2</v>
      </c>
      <c r="DP59" s="10">
        <v>-999</v>
      </c>
      <c r="DQ59" s="10">
        <v>7.1133000000000002E-2</v>
      </c>
      <c r="DR59" s="10">
        <v>-999</v>
      </c>
      <c r="DS59" s="10">
        <v>7.0567000000000005E-2</v>
      </c>
      <c r="DT59" s="10">
        <v>-999</v>
      </c>
      <c r="DU59" s="10">
        <v>7.0139999999999994E-2</v>
      </c>
      <c r="DV59" s="10">
        <v>-999</v>
      </c>
      <c r="DW59" s="10">
        <v>6.9609000000000004E-2</v>
      </c>
      <c r="DX59" s="10">
        <v>-999</v>
      </c>
      <c r="DY59" s="10">
        <v>6.9324999999999998E-2</v>
      </c>
      <c r="DZ59" s="10">
        <v>-999</v>
      </c>
      <c r="EA59" s="10">
        <v>6.8966E-2</v>
      </c>
      <c r="EB59" s="10">
        <v>-999</v>
      </c>
      <c r="EC59" s="10">
        <v>6.8323999999999996E-2</v>
      </c>
      <c r="ED59" s="10">
        <v>-999</v>
      </c>
      <c r="EE59" s="10">
        <v>6.7873000000000003E-2</v>
      </c>
      <c r="EF59" s="10">
        <v>-999</v>
      </c>
      <c r="EG59" s="10">
        <v>6.6948999999999995E-2</v>
      </c>
      <c r="EH59" s="10">
        <v>-999</v>
      </c>
      <c r="EI59" s="10">
        <v>6.6447999999999993E-2</v>
      </c>
      <c r="EJ59" s="10">
        <v>-999</v>
      </c>
      <c r="EK59" s="10">
        <v>6.5559999999999993E-2</v>
      </c>
      <c r="EL59" s="10">
        <v>-999</v>
      </c>
      <c r="EM59" s="10">
        <v>6.5119999999999997E-2</v>
      </c>
      <c r="EN59" s="10">
        <v>-999</v>
      </c>
      <c r="EO59" s="10">
        <v>6.3634999999999997E-2</v>
      </c>
      <c r="EP59" s="10">
        <v>-999</v>
      </c>
      <c r="EQ59" s="10">
        <v>6.3100000000000003E-2</v>
      </c>
      <c r="ER59" s="10">
        <v>-999</v>
      </c>
      <c r="ES59" s="10">
        <v>6.2098E-2</v>
      </c>
      <c r="ET59" s="10">
        <v>-999</v>
      </c>
      <c r="EU59" s="10">
        <v>6.1155000000000001E-2</v>
      </c>
      <c r="EV59" s="10">
        <v>-999</v>
      </c>
      <c r="EW59" s="10">
        <v>6.0076999999999998E-2</v>
      </c>
      <c r="EX59" s="10">
        <v>-999</v>
      </c>
      <c r="EY59" s="10">
        <v>5.9055000000000003E-2</v>
      </c>
      <c r="EZ59" s="10">
        <v>-999</v>
      </c>
      <c r="FA59" s="10">
        <v>5.8037999999999999E-2</v>
      </c>
      <c r="FB59" s="10">
        <v>-999</v>
      </c>
      <c r="FC59" s="10">
        <v>5.6933999999999998E-2</v>
      </c>
      <c r="FD59" s="10">
        <v>-999</v>
      </c>
      <c r="FE59" s="10">
        <v>5.5855000000000002E-2</v>
      </c>
      <c r="FF59" s="10">
        <v>-999</v>
      </c>
      <c r="FG59" s="10">
        <v>5.4713999999999999E-2</v>
      </c>
      <c r="FH59" s="10">
        <v>-999</v>
      </c>
      <c r="FI59" s="10">
        <v>5.3941000000000003E-2</v>
      </c>
      <c r="FJ59" s="10">
        <v>-999</v>
      </c>
      <c r="FK59" s="10">
        <v>5.3275000000000003E-2</v>
      </c>
      <c r="FL59" s="10">
        <v>-999</v>
      </c>
      <c r="FM59" s="10">
        <v>5.2796000000000003E-2</v>
      </c>
      <c r="FN59" s="10">
        <v>-999</v>
      </c>
      <c r="FO59" s="10">
        <v>5.2468000000000001E-2</v>
      </c>
      <c r="FP59" s="10">
        <v>-999</v>
      </c>
      <c r="FQ59" s="10">
        <v>5.2079E-2</v>
      </c>
      <c r="FR59" s="10">
        <v>-999</v>
      </c>
      <c r="FS59" s="10">
        <v>5.1826999999999998E-2</v>
      </c>
      <c r="FT59" s="10">
        <v>-999</v>
      </c>
      <c r="FU59" s="10">
        <v>5.1469000000000001E-2</v>
      </c>
      <c r="FV59" s="10">
        <v>-999</v>
      </c>
      <c r="FW59" s="10">
        <v>5.1219000000000001E-2</v>
      </c>
      <c r="FX59" s="10">
        <v>-999</v>
      </c>
      <c r="FY59" s="10">
        <v>5.0851E-2</v>
      </c>
      <c r="FZ59" s="10">
        <v>-999</v>
      </c>
      <c r="GA59" s="10">
        <v>5.0491000000000001E-2</v>
      </c>
      <c r="GB59" s="10">
        <v>-999</v>
      </c>
      <c r="GC59" s="10">
        <v>4.9895000000000002E-2</v>
      </c>
      <c r="GD59" s="10">
        <v>-999</v>
      </c>
      <c r="GE59" s="10">
        <v>4.9410999999999997E-2</v>
      </c>
      <c r="GF59" s="10">
        <v>-999</v>
      </c>
      <c r="GG59" s="10">
        <v>4.8891999999999998E-2</v>
      </c>
      <c r="GH59" s="10">
        <v>-999</v>
      </c>
      <c r="GI59" s="10">
        <v>4.8543999999999997E-2</v>
      </c>
      <c r="GJ59" s="10">
        <v>-999</v>
      </c>
      <c r="GK59" s="10">
        <v>4.7842000000000003E-2</v>
      </c>
      <c r="GL59" s="10">
        <v>-999</v>
      </c>
      <c r="GM59" s="10">
        <v>4.7439000000000002E-2</v>
      </c>
      <c r="GN59" s="10">
        <v>-999</v>
      </c>
      <c r="GO59" s="10">
        <v>4.6788999999999997E-2</v>
      </c>
      <c r="GP59" s="10">
        <v>-999</v>
      </c>
      <c r="GQ59" s="10">
        <v>4.6141000000000001E-2</v>
      </c>
      <c r="GR59" s="10">
        <v>-999</v>
      </c>
      <c r="GS59" s="10">
        <v>4.5137999999999998E-2</v>
      </c>
      <c r="GT59" s="10">
        <v>-999</v>
      </c>
      <c r="GU59" s="10">
        <v>4.4072E-2</v>
      </c>
      <c r="GV59" s="10">
        <v>-999</v>
      </c>
      <c r="GW59" s="10">
        <v>4.2784999999999997E-2</v>
      </c>
      <c r="GX59" s="10">
        <v>-999</v>
      </c>
      <c r="GY59" s="10">
        <v>4.1322999999999999E-2</v>
      </c>
      <c r="GZ59" s="10">
        <v>-999</v>
      </c>
      <c r="HA59" s="10">
        <v>3.9691999999999998E-2</v>
      </c>
      <c r="HB59" s="10">
        <v>-999</v>
      </c>
      <c r="HC59" s="10">
        <v>3.7992999999999999E-2</v>
      </c>
      <c r="HD59" s="10">
        <v>-999</v>
      </c>
      <c r="HE59" s="10">
        <v>3.6115000000000001E-2</v>
      </c>
      <c r="HF59" s="10">
        <v>-999</v>
      </c>
      <c r="HG59" s="10">
        <v>3.4122E-2</v>
      </c>
      <c r="HH59" s="10">
        <v>-999</v>
      </c>
      <c r="HI59" s="10">
        <v>3.2037999999999997E-2</v>
      </c>
      <c r="HJ59" s="10">
        <v>-999</v>
      </c>
      <c r="HK59" s="10">
        <v>2.9899999999999999E-2</v>
      </c>
      <c r="HL59" s="10">
        <v>-999</v>
      </c>
      <c r="HM59" s="10">
        <v>2.7871E-2</v>
      </c>
      <c r="HN59" s="10">
        <v>-999</v>
      </c>
      <c r="HO59" s="10">
        <v>2.5888999999999999E-2</v>
      </c>
      <c r="HP59" s="10">
        <v>-999</v>
      </c>
      <c r="HQ59" s="10">
        <v>2.4146000000000001E-2</v>
      </c>
      <c r="HR59" s="10">
        <v>-999</v>
      </c>
      <c r="HS59" s="10">
        <v>2.2738999999999999E-2</v>
      </c>
      <c r="HT59" s="10">
        <v>-999</v>
      </c>
      <c r="HU59" s="10">
        <v>2.1745E-2</v>
      </c>
      <c r="HV59" s="10">
        <v>-999</v>
      </c>
      <c r="HW59" s="10">
        <v>2.0864000000000001E-2</v>
      </c>
      <c r="HX59" s="10">
        <v>-999</v>
      </c>
      <c r="HY59" s="10">
        <v>2.0313000000000001E-2</v>
      </c>
      <c r="HZ59" s="10">
        <v>-999</v>
      </c>
      <c r="IA59" s="10">
        <v>1.9730999999999999E-2</v>
      </c>
      <c r="IB59" s="10">
        <v>-999</v>
      </c>
      <c r="IC59" s="10">
        <v>1.9307000000000001E-2</v>
      </c>
      <c r="ID59" s="10">
        <v>-999</v>
      </c>
      <c r="IE59" s="10">
        <v>1.8866000000000001E-2</v>
      </c>
      <c r="IF59" s="10">
        <v>-999</v>
      </c>
      <c r="IG59" s="10">
        <v>1.8457000000000001E-2</v>
      </c>
      <c r="IH59" s="10">
        <v>-999</v>
      </c>
      <c r="II59" s="10">
        <v>1.7954999999999999E-2</v>
      </c>
      <c r="IJ59" s="10">
        <v>-999</v>
      </c>
      <c r="IK59" s="10">
        <v>1.7475999999999998E-2</v>
      </c>
      <c r="IL59" s="10">
        <v>-999</v>
      </c>
      <c r="IM59" s="10">
        <v>1.7051E-2</v>
      </c>
      <c r="IN59" s="10">
        <v>-999</v>
      </c>
      <c r="IO59" s="10">
        <v>1.6597000000000001E-2</v>
      </c>
      <c r="IP59" s="10">
        <v>-999</v>
      </c>
      <c r="IQ59" s="10">
        <v>1.6112000000000001E-2</v>
      </c>
      <c r="IR59" s="10">
        <v>-999</v>
      </c>
      <c r="IS59" s="10">
        <v>1.5559E-2</v>
      </c>
      <c r="IT59" s="10">
        <v>-999</v>
      </c>
      <c r="IU59" s="10">
        <v>1.5004999999999999E-2</v>
      </c>
      <c r="IV59" s="10">
        <v>-999</v>
      </c>
      <c r="IW59" s="10">
        <v>1.4474000000000001E-2</v>
      </c>
      <c r="IX59" s="10">
        <v>-999</v>
      </c>
      <c r="IY59" s="10">
        <v>1.3913999999999999E-2</v>
      </c>
      <c r="IZ59" s="10">
        <v>-999</v>
      </c>
      <c r="JA59" s="10">
        <v>1.3354E-2</v>
      </c>
      <c r="JB59" s="10">
        <v>-999</v>
      </c>
      <c r="JC59" s="10">
        <v>1.2844E-2</v>
      </c>
      <c r="JD59" s="10">
        <v>-999</v>
      </c>
      <c r="JE59" s="10">
        <v>1.239E-2</v>
      </c>
      <c r="JF59" s="10">
        <v>-999</v>
      </c>
      <c r="JG59" s="10">
        <v>1.2014E-2</v>
      </c>
      <c r="JH59" s="10">
        <v>-999</v>
      </c>
      <c r="JI59" s="10">
        <v>1.1653999999999999E-2</v>
      </c>
      <c r="JJ59" s="10">
        <v>-999</v>
      </c>
      <c r="JK59" s="10">
        <v>1.1309E-2</v>
      </c>
      <c r="JL59" s="10">
        <v>-999</v>
      </c>
      <c r="JM59" s="10">
        <v>1.0995E-2</v>
      </c>
      <c r="JN59" s="10">
        <v>-999</v>
      </c>
      <c r="JO59" s="10">
        <v>1.0670000000000001E-2</v>
      </c>
      <c r="JP59" s="10">
        <v>-999</v>
      </c>
      <c r="JQ59" s="10">
        <v>1.0333E-2</v>
      </c>
      <c r="JR59" s="10">
        <v>-999</v>
      </c>
      <c r="JS59" s="10">
        <v>9.9795000000000005E-3</v>
      </c>
      <c r="JT59" s="10">
        <v>-999</v>
      </c>
      <c r="JU59" s="10">
        <v>9.6139999999999993E-3</v>
      </c>
      <c r="JV59" s="10">
        <v>-999</v>
      </c>
      <c r="JW59" s="10">
        <v>9.2023000000000001E-3</v>
      </c>
      <c r="JX59" s="10">
        <v>-999</v>
      </c>
      <c r="JY59" s="10">
        <v>8.7749999999999998E-3</v>
      </c>
      <c r="JZ59" s="10">
        <v>-999</v>
      </c>
      <c r="KA59" s="10">
        <v>8.3268999999999999E-3</v>
      </c>
      <c r="KB59" s="10">
        <v>-999</v>
      </c>
      <c r="KC59" s="10">
        <v>7.8756999999999994E-3</v>
      </c>
      <c r="KD59" s="10">
        <v>-999</v>
      </c>
      <c r="KE59" s="10">
        <v>7.4051999999999998E-3</v>
      </c>
      <c r="KF59" s="10">
        <v>-999</v>
      </c>
      <c r="KG59" s="10">
        <v>6.8548999999999997E-3</v>
      </c>
      <c r="KH59" s="10">
        <v>-999</v>
      </c>
      <c r="KI59" s="10">
        <v>6.3217000000000004E-3</v>
      </c>
      <c r="KJ59" s="10">
        <v>-999</v>
      </c>
      <c r="KK59" s="10">
        <v>5.8295999999999999E-3</v>
      </c>
      <c r="KL59" s="10">
        <v>-999</v>
      </c>
      <c r="KM59" s="10">
        <v>5.3632999999999997E-3</v>
      </c>
      <c r="KN59" s="10">
        <v>-999</v>
      </c>
      <c r="KO59" s="10">
        <v>4.9027000000000003E-3</v>
      </c>
      <c r="KP59" s="10">
        <v>-999</v>
      </c>
      <c r="KQ59" s="10">
        <v>4.4235999999999998E-3</v>
      </c>
      <c r="KR59" s="10">
        <v>-999</v>
      </c>
      <c r="KS59" s="10">
        <v>4.0045999999999997E-3</v>
      </c>
      <c r="KT59" s="10">
        <v>-999</v>
      </c>
      <c r="KU59" s="10">
        <v>3.6365E-3</v>
      </c>
      <c r="KV59" s="10">
        <v>-999</v>
      </c>
      <c r="KW59" s="10">
        <v>3.3016999999999999E-3</v>
      </c>
      <c r="KX59" s="10">
        <v>-999</v>
      </c>
      <c r="KY59" s="10">
        <v>2.9743E-3</v>
      </c>
      <c r="KZ59" s="10">
        <v>-999</v>
      </c>
      <c r="LA59" s="10">
        <v>2.6648000000000002E-3</v>
      </c>
      <c r="LB59" s="10">
        <v>-999</v>
      </c>
      <c r="LC59" s="10">
        <v>2.4267E-3</v>
      </c>
      <c r="LD59" s="10">
        <v>-999</v>
      </c>
      <c r="LE59" s="10">
        <v>2.2439999999999999E-3</v>
      </c>
      <c r="LF59" s="10">
        <v>-999</v>
      </c>
      <c r="LG59" s="10">
        <v>2.1313E-3</v>
      </c>
      <c r="LH59" s="10">
        <v>-999</v>
      </c>
      <c r="LI59" s="10">
        <v>2.0268999999999999E-3</v>
      </c>
      <c r="LJ59" s="10">
        <v>-999</v>
      </c>
      <c r="LK59" s="10">
        <v>1.9319000000000001E-3</v>
      </c>
      <c r="LL59" s="10">
        <v>-999</v>
      </c>
      <c r="LM59" s="10">
        <v>1.8779999999999999E-3</v>
      </c>
      <c r="LN59" s="10">
        <v>-999</v>
      </c>
      <c r="LO59" s="10">
        <v>1.8423999999999999E-3</v>
      </c>
      <c r="LP59" s="10">
        <v>-999</v>
      </c>
      <c r="LQ59" s="10">
        <v>1.8534000000000001E-3</v>
      </c>
      <c r="LR59" s="10">
        <v>-999</v>
      </c>
      <c r="LS59" s="10">
        <v>1.8238E-3</v>
      </c>
      <c r="LT59" s="10">
        <v>-999</v>
      </c>
      <c r="LU59" s="10">
        <v>1.7225999999999999E-3</v>
      </c>
      <c r="LV59" s="10">
        <v>-999</v>
      </c>
      <c r="LW59" s="10">
        <v>1.6927999999999999E-3</v>
      </c>
      <c r="LX59" s="10">
        <v>-999</v>
      </c>
      <c r="LY59" s="10">
        <v>1.694E-3</v>
      </c>
      <c r="LZ59" s="10">
        <v>-999</v>
      </c>
      <c r="MA59" s="10">
        <v>1.6793000000000001E-3</v>
      </c>
      <c r="MB59" s="10">
        <v>-999</v>
      </c>
      <c r="MC59" s="10">
        <v>1.6179E-3</v>
      </c>
      <c r="MD59" s="10">
        <v>-999</v>
      </c>
      <c r="ME59" s="10">
        <v>1.4867999999999999E-3</v>
      </c>
      <c r="MF59" s="10">
        <v>-999</v>
      </c>
      <c r="MG59" s="10">
        <v>1.5222E-3</v>
      </c>
      <c r="MH59" s="10">
        <v>-999</v>
      </c>
      <c r="MI59" s="10">
        <v>1.5969999999999999E-3</v>
      </c>
      <c r="MJ59" s="10">
        <v>-999</v>
      </c>
      <c r="MK59" s="10">
        <v>1.5426999999999999E-3</v>
      </c>
      <c r="ML59" s="10">
        <v>-999</v>
      </c>
      <c r="MM59" s="10">
        <v>1.4802999999999999E-3</v>
      </c>
      <c r="MN59" s="10">
        <v>-999</v>
      </c>
      <c r="MO59" s="10">
        <v>1.4132000000000001E-3</v>
      </c>
      <c r="MP59" s="10">
        <v>-999</v>
      </c>
      <c r="MQ59" s="10">
        <v>1.4464E-3</v>
      </c>
      <c r="MR59" s="10">
        <v>-999</v>
      </c>
      <c r="MS59" s="10">
        <v>1.4769E-3</v>
      </c>
      <c r="MT59" s="10">
        <v>-999</v>
      </c>
      <c r="MU59" s="10">
        <v>1.3568E-3</v>
      </c>
      <c r="MV59" s="10">
        <v>-999</v>
      </c>
      <c r="MW59" s="10">
        <v>1.2844E-3</v>
      </c>
      <c r="MX59" s="10">
        <v>-999</v>
      </c>
      <c r="MY59" s="10">
        <v>1.2646999999999999E-3</v>
      </c>
      <c r="MZ59" s="10">
        <v>-999</v>
      </c>
      <c r="NA59" s="10">
        <v>1.2553E-3</v>
      </c>
      <c r="NB59" s="10">
        <v>-999</v>
      </c>
      <c r="NC59" s="10">
        <v>1.2296E-3</v>
      </c>
      <c r="ND59" s="10">
        <v>-999</v>
      </c>
      <c r="NE59" s="10">
        <v>1.1806E-3</v>
      </c>
      <c r="NF59" s="10">
        <v>-999</v>
      </c>
      <c r="NG59" s="10">
        <v>1.1454E-3</v>
      </c>
      <c r="NH59" s="10">
        <v>-999</v>
      </c>
      <c r="NI59" s="10">
        <v>1.1084999999999999E-3</v>
      </c>
      <c r="NJ59" s="10">
        <v>-999</v>
      </c>
      <c r="NK59" s="10">
        <v>1.0822E-3</v>
      </c>
      <c r="NL59" s="10">
        <v>-999</v>
      </c>
      <c r="NM59" s="10">
        <v>1.0568999999999999E-3</v>
      </c>
      <c r="NN59" s="10">
        <v>-999</v>
      </c>
      <c r="NO59" s="10">
        <v>1.0709000000000001E-3</v>
      </c>
      <c r="NP59" s="10">
        <v>-999</v>
      </c>
      <c r="NQ59" s="10">
        <v>1.0376000000000001E-3</v>
      </c>
      <c r="NR59" s="10">
        <v>-999</v>
      </c>
      <c r="NS59" s="10">
        <v>9.6263000000000002E-4</v>
      </c>
      <c r="NT59" s="10">
        <v>-999</v>
      </c>
      <c r="NU59" s="10">
        <v>1.0074000000000001E-3</v>
      </c>
      <c r="NV59" s="10">
        <v>-999</v>
      </c>
      <c r="NW59" s="10">
        <v>1.0452E-3</v>
      </c>
      <c r="NX59" s="10">
        <v>-999</v>
      </c>
      <c r="NY59" s="10">
        <v>1.0838E-3</v>
      </c>
      <c r="NZ59" s="10">
        <v>-999</v>
      </c>
      <c r="OA59" s="10">
        <v>1.0539E-3</v>
      </c>
      <c r="OB59" s="10">
        <v>-999</v>
      </c>
      <c r="OC59" s="10">
        <v>9.8868999999999997E-4</v>
      </c>
      <c r="OD59" s="10">
        <v>-999</v>
      </c>
      <c r="OE59" s="10">
        <v>1.0237E-3</v>
      </c>
      <c r="OF59" s="10">
        <v>-999</v>
      </c>
      <c r="OG59" s="10">
        <v>1.0276E-3</v>
      </c>
      <c r="OH59" s="10">
        <v>-999</v>
      </c>
      <c r="OI59" s="10">
        <v>9.7579000000000003E-4</v>
      </c>
      <c r="OJ59" s="10">
        <v>-999</v>
      </c>
      <c r="OK59" s="10">
        <v>9.0428000000000004E-4</v>
      </c>
      <c r="OL59" s="10">
        <v>-999</v>
      </c>
      <c r="OM59" s="10">
        <v>8.0247999999999995E-4</v>
      </c>
      <c r="ON59" s="10">
        <v>-999</v>
      </c>
      <c r="OO59" s="10">
        <v>8.0106000000000003E-4</v>
      </c>
      <c r="OP59" s="10">
        <v>-999</v>
      </c>
      <c r="OQ59" s="10">
        <v>7.9496000000000005E-4</v>
      </c>
      <c r="OR59" s="10">
        <v>-999</v>
      </c>
      <c r="OS59" s="10">
        <v>7.8896999999999995E-4</v>
      </c>
      <c r="OT59" s="10">
        <v>-999</v>
      </c>
      <c r="OU59" s="10">
        <v>7.1201999999999995E-4</v>
      </c>
      <c r="OV59" s="10">
        <v>-999</v>
      </c>
      <c r="OW59" s="10">
        <v>6.2940999999999995E-4</v>
      </c>
      <c r="OX59" s="10">
        <v>-999</v>
      </c>
      <c r="OY59" s="10">
        <v>6.2350000000000003E-4</v>
      </c>
      <c r="OZ59" s="10">
        <v>-999</v>
      </c>
      <c r="PA59" s="10">
        <v>6.1116000000000002E-4</v>
      </c>
      <c r="PB59" s="10">
        <v>-999</v>
      </c>
      <c r="PC59" s="10">
        <v>5.7554000000000004E-4</v>
      </c>
      <c r="PD59" s="10">
        <v>-999</v>
      </c>
      <c r="PE59" s="10">
        <v>4.4291000000000003E-4</v>
      </c>
      <c r="PF59" s="10">
        <v>-999</v>
      </c>
      <c r="PG59" s="10">
        <v>3.5631999999999998E-4</v>
      </c>
      <c r="PH59" s="10">
        <v>-999</v>
      </c>
      <c r="PI59" s="10">
        <v>4.2403999999999999E-4</v>
      </c>
      <c r="PJ59" s="10">
        <v>-999</v>
      </c>
      <c r="PK59" s="10">
        <v>4.4492000000000002E-4</v>
      </c>
      <c r="PL59" s="10">
        <v>-999</v>
      </c>
      <c r="PM59" s="10">
        <v>4.5388999999999998E-4</v>
      </c>
      <c r="PN59" s="10">
        <v>-999</v>
      </c>
      <c r="PO59" s="10">
        <v>3.0894000000000001E-4</v>
      </c>
      <c r="PP59" s="10">
        <v>-999</v>
      </c>
      <c r="PQ59" s="10">
        <v>2.7166000000000001E-4</v>
      </c>
      <c r="PR59" s="10">
        <v>-999</v>
      </c>
      <c r="PS59" s="10">
        <v>3.6361999999999999E-4</v>
      </c>
      <c r="PT59" s="10">
        <v>-999</v>
      </c>
      <c r="PU59" s="10">
        <v>3.2791999999999999E-4</v>
      </c>
      <c r="PV59" s="10">
        <v>-999</v>
      </c>
      <c r="PW59" s="10">
        <v>3.4515000000000001E-4</v>
      </c>
      <c r="PX59" s="10">
        <v>-999</v>
      </c>
      <c r="PY59" s="10">
        <v>1.7007E-4</v>
      </c>
      <c r="PZ59" s="10">
        <v>-999</v>
      </c>
      <c r="QA59" s="10">
        <v>1.7469E-4</v>
      </c>
      <c r="QB59" s="10">
        <v>-999</v>
      </c>
      <c r="QC59" s="10">
        <v>2.6547000000000002E-4</v>
      </c>
      <c r="QD59" s="10">
        <v>-999</v>
      </c>
      <c r="QE59" s="10">
        <v>2.1986999999999999E-4</v>
      </c>
      <c r="QF59" s="10">
        <v>-999</v>
      </c>
      <c r="QG59" s="10">
        <v>2.4411999999999999E-4</v>
      </c>
      <c r="QH59" s="10">
        <v>-999</v>
      </c>
      <c r="QI59" s="10">
        <v>1.8877999999999999E-4</v>
      </c>
      <c r="QJ59" s="10">
        <v>-999</v>
      </c>
      <c r="QK59" s="10">
        <v>1.9116000000000001E-4</v>
      </c>
      <c r="QL59" s="10">
        <v>-999</v>
      </c>
      <c r="QM59" s="10">
        <v>2.6653000000000001E-4</v>
      </c>
      <c r="QN59" s="10">
        <v>-999</v>
      </c>
      <c r="QO59" s="10">
        <v>1.9971E-4</v>
      </c>
      <c r="QP59" s="10">
        <v>-999</v>
      </c>
      <c r="QQ59" s="10">
        <v>2.1599999999999999E-4</v>
      </c>
      <c r="QR59" s="10">
        <v>-999</v>
      </c>
      <c r="QS59" s="10">
        <v>1.6390999999999999E-4</v>
      </c>
      <c r="QT59" s="10">
        <v>-999</v>
      </c>
      <c r="QU59" s="10">
        <v>1.3892E-4</v>
      </c>
      <c r="QV59" s="10">
        <v>-999</v>
      </c>
      <c r="QW59" s="10">
        <v>2.9369999999999998E-4</v>
      </c>
      <c r="QX59" s="10">
        <v>-999</v>
      </c>
      <c r="QY59" s="10">
        <v>2.2779000000000001E-4</v>
      </c>
      <c r="QZ59" s="10">
        <v>-999</v>
      </c>
      <c r="RA59" s="10">
        <v>2.4352E-4</v>
      </c>
      <c r="RB59" s="10">
        <v>-999</v>
      </c>
      <c r="RC59" s="10">
        <v>2.9584000000000001E-4</v>
      </c>
      <c r="RD59" s="10">
        <v>-999</v>
      </c>
      <c r="RE59" s="10">
        <v>2.5630999999999999E-4</v>
      </c>
      <c r="RF59" s="10">
        <v>-999</v>
      </c>
      <c r="RG59" s="10">
        <v>3.5168999999999999E-4</v>
      </c>
      <c r="RH59" s="10">
        <v>-999</v>
      </c>
      <c r="RI59" s="10">
        <v>3.3703999999999999E-4</v>
      </c>
      <c r="RJ59" s="10">
        <v>-999</v>
      </c>
      <c r="RK59" s="10">
        <v>2.8305000000000002E-4</v>
      </c>
      <c r="RL59" s="10">
        <v>-999</v>
      </c>
      <c r="RM59" s="10">
        <v>2.2251000000000001E-4</v>
      </c>
      <c r="RN59" s="10">
        <v>-999</v>
      </c>
      <c r="RO59" s="10">
        <v>1.5983999999999999E-4</v>
      </c>
      <c r="RP59" s="10">
        <v>-999</v>
      </c>
      <c r="RQ59" s="10">
        <v>2.4164E-4</v>
      </c>
      <c r="RR59" s="10">
        <v>-999</v>
      </c>
      <c r="RS59" s="10">
        <v>3.1303E-4</v>
      </c>
      <c r="RT59" s="10">
        <v>-999</v>
      </c>
      <c r="RU59" s="10">
        <v>2.5367E-4</v>
      </c>
      <c r="RV59" s="10">
        <v>-999</v>
      </c>
      <c r="RW59" s="10">
        <v>2.9903999999999998E-4</v>
      </c>
      <c r="RX59" s="10">
        <v>-999</v>
      </c>
      <c r="RY59" s="10">
        <v>2.2599999999999999E-4</v>
      </c>
      <c r="RZ59" s="10">
        <v>-999</v>
      </c>
      <c r="SA59" s="10">
        <v>2.8835999999999998E-4</v>
      </c>
      <c r="SB59" s="10">
        <v>-999</v>
      </c>
      <c r="SC59" s="10">
        <v>3.4395999999999998E-4</v>
      </c>
      <c r="SD59" s="10">
        <v>-999</v>
      </c>
      <c r="SE59" s="10">
        <v>1.8807000000000001E-4</v>
      </c>
      <c r="SF59" s="10">
        <v>-999</v>
      </c>
      <c r="SG59" s="10">
        <v>2.0264E-4</v>
      </c>
      <c r="SH59" s="10">
        <v>-999</v>
      </c>
      <c r="SI59" s="10">
        <v>2.3368E-4</v>
      </c>
      <c r="SJ59" s="10">
        <v>-999</v>
      </c>
      <c r="SK59" s="10">
        <v>3.5817999999999999E-4</v>
      </c>
      <c r="SL59" s="10">
        <v>-999</v>
      </c>
      <c r="SM59" s="10">
        <v>3.9533999999999999E-4</v>
      </c>
      <c r="SN59" s="10">
        <v>-999</v>
      </c>
      <c r="SO59" s="10">
        <v>2.3452999999999999E-4</v>
      </c>
      <c r="SP59" s="10">
        <v>-999</v>
      </c>
      <c r="SQ59" s="10">
        <v>3.1137999999999999E-4</v>
      </c>
      <c r="SR59" s="10">
        <v>-999</v>
      </c>
      <c r="SS59" s="10">
        <v>3.4850000000000001E-4</v>
      </c>
      <c r="ST59" s="10">
        <v>-999</v>
      </c>
      <c r="SU59" s="10">
        <v>3.6273000000000002E-4</v>
      </c>
      <c r="SV59" s="10">
        <v>-999</v>
      </c>
      <c r="SW59" s="10">
        <v>-999</v>
      </c>
      <c r="SX59" s="10">
        <v>-999</v>
      </c>
      <c r="SY59" s="10">
        <v>-999</v>
      </c>
      <c r="SZ59" s="10">
        <v>-999</v>
      </c>
      <c r="TA59" s="10">
        <v>-999</v>
      </c>
      <c r="TB59" s="10">
        <v>-999</v>
      </c>
      <c r="TC59" s="10">
        <v>-999</v>
      </c>
      <c r="TD59" s="10">
        <v>-999</v>
      </c>
      <c r="TE59" s="10">
        <v>-999</v>
      </c>
      <c r="TF59" s="10">
        <v>-999</v>
      </c>
      <c r="TG59" s="10">
        <v>-999</v>
      </c>
      <c r="TH59" s="10">
        <v>-999</v>
      </c>
      <c r="TI59" s="10">
        <v>-999</v>
      </c>
      <c r="TJ59" s="10">
        <v>-999</v>
      </c>
      <c r="TK59" s="10">
        <v>-999</v>
      </c>
      <c r="TL59" s="10">
        <v>-999</v>
      </c>
      <c r="TM59" s="10">
        <v>-999</v>
      </c>
      <c r="TN59" s="10">
        <v>-999</v>
      </c>
      <c r="TO59" s="10">
        <v>-999</v>
      </c>
      <c r="TP59" s="10">
        <v>-999</v>
      </c>
      <c r="TQ59" s="10">
        <v>-999</v>
      </c>
      <c r="TR59" s="10">
        <v>-999</v>
      </c>
      <c r="TS59" s="10">
        <v>-999</v>
      </c>
      <c r="TT59" s="10">
        <v>-999</v>
      </c>
      <c r="TU59" s="10">
        <v>-999</v>
      </c>
      <c r="TV59" s="10">
        <v>-999</v>
      </c>
      <c r="TW59" s="10">
        <v>-999</v>
      </c>
      <c r="TX59" s="10">
        <v>-999</v>
      </c>
      <c r="TY59" s="10">
        <v>-999</v>
      </c>
      <c r="TZ59" s="10">
        <v>-999</v>
      </c>
      <c r="UA59" s="10">
        <v>-999</v>
      </c>
      <c r="UB59" s="10">
        <v>-999</v>
      </c>
      <c r="UC59" s="10">
        <v>-999</v>
      </c>
      <c r="UD59" s="10">
        <v>-999</v>
      </c>
      <c r="UE59" s="10">
        <v>-999</v>
      </c>
      <c r="UF59" s="10">
        <v>-999</v>
      </c>
      <c r="UG59" s="10">
        <v>-999</v>
      </c>
      <c r="UH59" s="10">
        <v>-999</v>
      </c>
      <c r="UI59" s="10">
        <v>-999</v>
      </c>
      <c r="UJ59" s="10">
        <v>-999</v>
      </c>
      <c r="UK59" s="10">
        <v>-999</v>
      </c>
      <c r="UL59" s="10">
        <v>-999</v>
      </c>
      <c r="UM59" s="10">
        <v>-999</v>
      </c>
      <c r="UN59" s="10">
        <v>-999</v>
      </c>
      <c r="UO59" s="10">
        <v>-999</v>
      </c>
      <c r="UP59" s="10">
        <v>-999</v>
      </c>
      <c r="UQ59" s="10">
        <v>-999</v>
      </c>
      <c r="UR59" s="10">
        <v>-999</v>
      </c>
      <c r="US59" s="10">
        <v>-999</v>
      </c>
      <c r="UT59" s="10">
        <v>-999</v>
      </c>
      <c r="UU59" s="10">
        <v>-999</v>
      </c>
      <c r="UV59" s="10">
        <v>-999</v>
      </c>
      <c r="UW59" s="10">
        <v>-999</v>
      </c>
      <c r="UX59" s="10">
        <v>-999</v>
      </c>
      <c r="UY59" s="10">
        <v>-999</v>
      </c>
      <c r="UZ59" s="10">
        <v>-999</v>
      </c>
      <c r="VA59" s="10">
        <v>-999</v>
      </c>
      <c r="VB59" s="10">
        <v>-999</v>
      </c>
      <c r="VC59" s="10">
        <v>-999</v>
      </c>
      <c r="VD59" s="10">
        <v>-999</v>
      </c>
      <c r="VE59" s="10">
        <v>-999</v>
      </c>
      <c r="VF59" s="10">
        <v>-999</v>
      </c>
      <c r="VG59" s="10">
        <v>-999</v>
      </c>
      <c r="VH59" s="10">
        <v>-999</v>
      </c>
      <c r="VI59" s="10">
        <v>-999</v>
      </c>
      <c r="VJ59" s="10">
        <v>-999</v>
      </c>
      <c r="VK59" s="10">
        <v>-999</v>
      </c>
      <c r="VL59" s="10">
        <v>-999</v>
      </c>
      <c r="VM59" s="10">
        <v>-999</v>
      </c>
      <c r="VN59" s="10">
        <v>-999</v>
      </c>
      <c r="VO59" s="10">
        <v>-999</v>
      </c>
      <c r="VP59" s="10">
        <v>-999</v>
      </c>
      <c r="VQ59" s="10">
        <v>-999</v>
      </c>
      <c r="VR59" s="10">
        <v>-999</v>
      </c>
      <c r="VS59" s="10">
        <v>-999</v>
      </c>
      <c r="VT59" s="10">
        <v>-999</v>
      </c>
      <c r="VU59" s="10">
        <v>-999</v>
      </c>
      <c r="VV59" s="10">
        <v>-999</v>
      </c>
      <c r="VW59" s="10">
        <v>-999</v>
      </c>
      <c r="VX59" s="10">
        <v>-999</v>
      </c>
      <c r="VY59" s="10">
        <v>-999</v>
      </c>
      <c r="VZ59" s="10">
        <v>-999</v>
      </c>
      <c r="WA59" s="10">
        <v>-999</v>
      </c>
      <c r="WB59" s="10">
        <v>-999</v>
      </c>
      <c r="WC59" s="10">
        <v>-999</v>
      </c>
      <c r="WD59" s="10">
        <v>-999</v>
      </c>
      <c r="WE59" s="10">
        <v>-999</v>
      </c>
      <c r="WF59" s="10">
        <v>-999</v>
      </c>
      <c r="WG59" s="10">
        <v>-999</v>
      </c>
      <c r="WH59" s="10">
        <v>-999</v>
      </c>
      <c r="WI59" s="10">
        <v>-999</v>
      </c>
      <c r="WJ59" s="10">
        <v>-999</v>
      </c>
      <c r="WK59" s="10">
        <v>-999</v>
      </c>
      <c r="WL59" s="10">
        <v>-999</v>
      </c>
      <c r="WM59" s="10">
        <v>-999</v>
      </c>
      <c r="WN59" s="10">
        <v>-999</v>
      </c>
      <c r="WO59" s="10">
        <v>-999</v>
      </c>
      <c r="WP59" s="10"/>
    </row>
    <row r="60" spans="1:614">
      <c r="A60" s="7">
        <v>-32.395439000000003</v>
      </c>
      <c r="B60" s="7">
        <v>-86.785888999999997</v>
      </c>
      <c r="C60" s="8" t="s">
        <v>29</v>
      </c>
      <c r="D60" s="5">
        <v>-999</v>
      </c>
      <c r="E60" s="5">
        <v>-999</v>
      </c>
      <c r="F60" s="5">
        <v>-999</v>
      </c>
      <c r="G60" s="5">
        <v>12</v>
      </c>
      <c r="H60" s="5">
        <v>1</v>
      </c>
      <c r="I60" s="5">
        <v>2004</v>
      </c>
      <c r="J60" s="8" t="s">
        <v>18</v>
      </c>
      <c r="K60" s="9" t="s">
        <v>21</v>
      </c>
      <c r="L60" s="9" t="s">
        <v>19</v>
      </c>
      <c r="M60" s="10">
        <v>-999</v>
      </c>
      <c r="N60" s="10">
        <v>-999</v>
      </c>
      <c r="O60" s="10">
        <v>-999</v>
      </c>
      <c r="P60" s="10">
        <v>-999</v>
      </c>
      <c r="Q60" s="10">
        <v>-999</v>
      </c>
      <c r="R60" s="10">
        <v>-999</v>
      </c>
      <c r="S60" s="10">
        <v>-999</v>
      </c>
      <c r="T60" s="10">
        <v>-999</v>
      </c>
      <c r="U60" s="10">
        <v>-999</v>
      </c>
      <c r="V60" s="10">
        <v>-999</v>
      </c>
      <c r="W60" s="10">
        <v>-999</v>
      </c>
      <c r="X60" s="10">
        <v>-999</v>
      </c>
      <c r="Y60" s="10">
        <v>-999</v>
      </c>
      <c r="Z60" s="10">
        <v>-999</v>
      </c>
      <c r="AA60" s="10">
        <v>-999</v>
      </c>
      <c r="AB60" s="10">
        <v>-999</v>
      </c>
      <c r="AC60" s="10">
        <v>-999</v>
      </c>
      <c r="AD60" s="10">
        <v>-999</v>
      </c>
      <c r="AE60" s="10">
        <v>-999</v>
      </c>
      <c r="AF60" s="10">
        <v>-999</v>
      </c>
      <c r="AG60" s="10">
        <v>-999</v>
      </c>
      <c r="AH60" s="10">
        <v>-999</v>
      </c>
      <c r="AI60" s="10">
        <v>-999</v>
      </c>
      <c r="AJ60" s="10">
        <v>-999</v>
      </c>
      <c r="AK60" s="10">
        <v>-999</v>
      </c>
      <c r="AL60" s="10">
        <v>-999</v>
      </c>
      <c r="AM60" s="10">
        <v>-999</v>
      </c>
      <c r="AN60" s="10">
        <v>-999</v>
      </c>
      <c r="AO60" s="10">
        <v>-999</v>
      </c>
      <c r="AP60" s="10">
        <v>-999</v>
      </c>
      <c r="AQ60" s="10">
        <v>-999</v>
      </c>
      <c r="AR60" s="10">
        <v>-999</v>
      </c>
      <c r="AS60" s="10">
        <v>-999</v>
      </c>
      <c r="AT60" s="10">
        <v>-999</v>
      </c>
      <c r="AU60" s="10">
        <v>-999</v>
      </c>
      <c r="AV60" s="10">
        <v>-999</v>
      </c>
      <c r="AW60" s="10">
        <v>-999</v>
      </c>
      <c r="AX60" s="10">
        <v>-999</v>
      </c>
      <c r="AY60" s="10">
        <v>-999</v>
      </c>
      <c r="AZ60" s="10">
        <v>-999</v>
      </c>
      <c r="BA60" s="10">
        <v>-999</v>
      </c>
      <c r="BB60" s="10">
        <v>-999</v>
      </c>
      <c r="BC60" s="10">
        <v>-999</v>
      </c>
      <c r="BD60" s="10">
        <v>-999</v>
      </c>
      <c r="BE60" s="10">
        <v>-999</v>
      </c>
      <c r="BF60" s="10">
        <v>-999</v>
      </c>
      <c r="BG60" s="10">
        <v>-999</v>
      </c>
      <c r="BH60" s="10">
        <v>-999</v>
      </c>
      <c r="BI60" s="10">
        <v>-999</v>
      </c>
      <c r="BJ60" s="10">
        <v>-999</v>
      </c>
      <c r="BK60" s="10">
        <v>-999</v>
      </c>
      <c r="BL60" s="10">
        <v>-999</v>
      </c>
      <c r="BM60" s="10">
        <v>-999</v>
      </c>
      <c r="BN60" s="10">
        <v>-999</v>
      </c>
      <c r="BO60" s="10">
        <v>5.2594000000000002E-2</v>
      </c>
      <c r="BP60" s="10">
        <v>-999</v>
      </c>
      <c r="BQ60" s="10">
        <v>5.4337999999999997E-2</v>
      </c>
      <c r="BR60" s="10">
        <v>-999</v>
      </c>
      <c r="BS60" s="10">
        <v>5.6598999999999997E-2</v>
      </c>
      <c r="BT60" s="10">
        <v>-999</v>
      </c>
      <c r="BU60" s="10">
        <v>5.9256000000000003E-2</v>
      </c>
      <c r="BV60" s="10">
        <v>-999</v>
      </c>
      <c r="BW60" s="10">
        <v>6.1046000000000003E-2</v>
      </c>
      <c r="BX60" s="10">
        <v>-999</v>
      </c>
      <c r="BY60" s="10">
        <v>6.2193999999999999E-2</v>
      </c>
      <c r="BZ60" s="10">
        <v>-999</v>
      </c>
      <c r="CA60" s="10">
        <v>6.3668000000000002E-2</v>
      </c>
      <c r="CB60" s="10">
        <v>-999</v>
      </c>
      <c r="CC60" s="10">
        <v>6.4814999999999998E-2</v>
      </c>
      <c r="CD60" s="10">
        <v>-999</v>
      </c>
      <c r="CE60" s="10">
        <v>6.5851999999999994E-2</v>
      </c>
      <c r="CF60" s="10">
        <v>-999</v>
      </c>
      <c r="CG60" s="10">
        <v>6.6336999999999993E-2</v>
      </c>
      <c r="CH60" s="10">
        <v>-999</v>
      </c>
      <c r="CI60" s="10">
        <v>6.7071000000000006E-2</v>
      </c>
      <c r="CJ60" s="10">
        <v>-999</v>
      </c>
      <c r="CK60" s="10">
        <v>6.7771999999999999E-2</v>
      </c>
      <c r="CL60" s="10">
        <v>-999</v>
      </c>
      <c r="CM60" s="10">
        <v>6.8749000000000005E-2</v>
      </c>
      <c r="CN60" s="10">
        <v>-999</v>
      </c>
      <c r="CO60" s="10">
        <v>6.9387000000000004E-2</v>
      </c>
      <c r="CP60" s="10">
        <v>-999</v>
      </c>
      <c r="CQ60" s="10">
        <v>6.9324999999999998E-2</v>
      </c>
      <c r="CR60" s="10">
        <v>-999</v>
      </c>
      <c r="CS60" s="10">
        <v>7.0723999999999995E-2</v>
      </c>
      <c r="CT60" s="10">
        <v>-999</v>
      </c>
      <c r="CU60" s="10">
        <v>7.0914000000000005E-2</v>
      </c>
      <c r="CV60" s="10">
        <v>-999</v>
      </c>
      <c r="CW60" s="10">
        <v>7.1718000000000004E-2</v>
      </c>
      <c r="CX60" s="10">
        <v>-999</v>
      </c>
      <c r="CY60" s="10">
        <v>7.2008000000000003E-2</v>
      </c>
      <c r="CZ60" s="10">
        <v>-999</v>
      </c>
      <c r="DA60" s="10">
        <v>7.1544999999999997E-2</v>
      </c>
      <c r="DB60" s="10">
        <v>-999</v>
      </c>
      <c r="DC60" s="10">
        <v>7.2856000000000004E-2</v>
      </c>
      <c r="DD60" s="10">
        <v>-999</v>
      </c>
      <c r="DE60" s="10">
        <v>7.1959999999999996E-2</v>
      </c>
      <c r="DF60" s="10">
        <v>-999</v>
      </c>
      <c r="DG60" s="10">
        <v>7.2336999999999999E-2</v>
      </c>
      <c r="DH60" s="10">
        <v>-999</v>
      </c>
      <c r="DI60" s="10">
        <v>7.1187E-2</v>
      </c>
      <c r="DJ60" s="10">
        <v>-999</v>
      </c>
      <c r="DK60" s="10">
        <v>7.1771000000000001E-2</v>
      </c>
      <c r="DL60" s="10">
        <v>-999</v>
      </c>
      <c r="DM60" s="10">
        <v>7.0255999999999999E-2</v>
      </c>
      <c r="DN60" s="10">
        <v>-999</v>
      </c>
      <c r="DO60" s="10">
        <v>6.9930999999999993E-2</v>
      </c>
      <c r="DP60" s="10">
        <v>-999</v>
      </c>
      <c r="DQ60" s="10">
        <v>6.9333000000000006E-2</v>
      </c>
      <c r="DR60" s="10">
        <v>-999</v>
      </c>
      <c r="DS60" s="10">
        <v>6.8806000000000006E-2</v>
      </c>
      <c r="DT60" s="10">
        <v>-999</v>
      </c>
      <c r="DU60" s="10">
        <v>6.8459000000000006E-2</v>
      </c>
      <c r="DV60" s="10">
        <v>-999</v>
      </c>
      <c r="DW60" s="10">
        <v>6.7910999999999999E-2</v>
      </c>
      <c r="DX60" s="10">
        <v>-999</v>
      </c>
      <c r="DY60" s="10">
        <v>6.7582000000000003E-2</v>
      </c>
      <c r="DZ60" s="10">
        <v>-999</v>
      </c>
      <c r="EA60" s="10">
        <v>6.7205000000000001E-2</v>
      </c>
      <c r="EB60" s="10">
        <v>-999</v>
      </c>
      <c r="EC60" s="10">
        <v>6.6567000000000001E-2</v>
      </c>
      <c r="ED60" s="10">
        <v>-999</v>
      </c>
      <c r="EE60" s="10">
        <v>6.6139000000000003E-2</v>
      </c>
      <c r="EF60" s="10">
        <v>-999</v>
      </c>
      <c r="EG60" s="10">
        <v>6.5272999999999998E-2</v>
      </c>
      <c r="EH60" s="10">
        <v>-999</v>
      </c>
      <c r="EI60" s="10">
        <v>6.4818000000000001E-2</v>
      </c>
      <c r="EJ60" s="10">
        <v>-999</v>
      </c>
      <c r="EK60" s="10">
        <v>6.3913999999999999E-2</v>
      </c>
      <c r="EL60" s="10">
        <v>-999</v>
      </c>
      <c r="EM60" s="10">
        <v>6.3485E-2</v>
      </c>
      <c r="EN60" s="10">
        <v>-999</v>
      </c>
      <c r="EO60" s="10">
        <v>6.2085000000000001E-2</v>
      </c>
      <c r="EP60" s="10">
        <v>-999</v>
      </c>
      <c r="EQ60" s="10">
        <v>6.1509000000000001E-2</v>
      </c>
      <c r="ER60" s="10">
        <v>-999</v>
      </c>
      <c r="ES60" s="10">
        <v>6.0484000000000003E-2</v>
      </c>
      <c r="ET60" s="10">
        <v>-999</v>
      </c>
      <c r="EU60" s="10">
        <v>5.9512000000000002E-2</v>
      </c>
      <c r="EV60" s="10">
        <v>-999</v>
      </c>
      <c r="EW60" s="10">
        <v>5.8492000000000002E-2</v>
      </c>
      <c r="EX60" s="10">
        <v>-999</v>
      </c>
      <c r="EY60" s="10">
        <v>5.7546E-2</v>
      </c>
      <c r="EZ60" s="10">
        <v>-999</v>
      </c>
      <c r="FA60" s="10">
        <v>5.6501000000000003E-2</v>
      </c>
      <c r="FB60" s="10">
        <v>-999</v>
      </c>
      <c r="FC60" s="10">
        <v>5.5389000000000001E-2</v>
      </c>
      <c r="FD60" s="10">
        <v>-999</v>
      </c>
      <c r="FE60" s="10">
        <v>5.4355000000000001E-2</v>
      </c>
      <c r="FF60" s="10">
        <v>-999</v>
      </c>
      <c r="FG60" s="10">
        <v>5.3295000000000002E-2</v>
      </c>
      <c r="FH60" s="10">
        <v>-999</v>
      </c>
      <c r="FI60" s="10">
        <v>5.2561999999999998E-2</v>
      </c>
      <c r="FJ60" s="10">
        <v>-999</v>
      </c>
      <c r="FK60" s="10">
        <v>5.1834999999999999E-2</v>
      </c>
      <c r="FL60" s="10">
        <v>-999</v>
      </c>
      <c r="FM60" s="10">
        <v>5.1318999999999997E-2</v>
      </c>
      <c r="FN60" s="10">
        <v>-999</v>
      </c>
      <c r="FO60" s="10">
        <v>5.1006999999999997E-2</v>
      </c>
      <c r="FP60" s="10">
        <v>-999</v>
      </c>
      <c r="FQ60" s="10">
        <v>5.067E-2</v>
      </c>
      <c r="FR60" s="10">
        <v>-999</v>
      </c>
      <c r="FS60" s="10">
        <v>5.0452999999999998E-2</v>
      </c>
      <c r="FT60" s="10">
        <v>-999</v>
      </c>
      <c r="FU60" s="10">
        <v>5.0098999999999998E-2</v>
      </c>
      <c r="FV60" s="10">
        <v>-999</v>
      </c>
      <c r="FW60" s="10">
        <v>4.9854000000000002E-2</v>
      </c>
      <c r="FX60" s="10">
        <v>-999</v>
      </c>
      <c r="FY60" s="10">
        <v>4.9521000000000003E-2</v>
      </c>
      <c r="FZ60" s="10">
        <v>-999</v>
      </c>
      <c r="GA60" s="10">
        <v>4.9209000000000003E-2</v>
      </c>
      <c r="GB60" s="10">
        <v>-999</v>
      </c>
      <c r="GC60" s="10">
        <v>4.8659000000000001E-2</v>
      </c>
      <c r="GD60" s="10">
        <v>-999</v>
      </c>
      <c r="GE60" s="10">
        <v>4.8147000000000002E-2</v>
      </c>
      <c r="GF60" s="10">
        <v>-999</v>
      </c>
      <c r="GG60" s="10">
        <v>4.7605000000000001E-2</v>
      </c>
      <c r="GH60" s="10">
        <v>-999</v>
      </c>
      <c r="GI60" s="10">
        <v>4.725E-2</v>
      </c>
      <c r="GJ60" s="10">
        <v>-999</v>
      </c>
      <c r="GK60" s="10">
        <v>4.6563E-2</v>
      </c>
      <c r="GL60" s="10">
        <v>-999</v>
      </c>
      <c r="GM60" s="10">
        <v>4.6176000000000002E-2</v>
      </c>
      <c r="GN60" s="10">
        <v>-999</v>
      </c>
      <c r="GO60" s="10">
        <v>4.5541999999999999E-2</v>
      </c>
      <c r="GP60" s="10">
        <v>-999</v>
      </c>
      <c r="GQ60" s="10">
        <v>4.4918E-2</v>
      </c>
      <c r="GR60" s="10">
        <v>-999</v>
      </c>
      <c r="GS60" s="10">
        <v>4.3955000000000001E-2</v>
      </c>
      <c r="GT60" s="10">
        <v>-999</v>
      </c>
      <c r="GU60" s="10">
        <v>4.2902999999999997E-2</v>
      </c>
      <c r="GV60" s="10">
        <v>-999</v>
      </c>
      <c r="GW60" s="10">
        <v>4.1624000000000001E-2</v>
      </c>
      <c r="GX60" s="10">
        <v>-999</v>
      </c>
      <c r="GY60" s="10">
        <v>4.0201000000000001E-2</v>
      </c>
      <c r="GZ60" s="10">
        <v>-999</v>
      </c>
      <c r="HA60" s="10">
        <v>3.8602999999999998E-2</v>
      </c>
      <c r="HB60" s="10">
        <v>-999</v>
      </c>
      <c r="HC60" s="10">
        <v>3.6895999999999998E-2</v>
      </c>
      <c r="HD60" s="10">
        <v>-999</v>
      </c>
      <c r="HE60" s="10">
        <v>3.5053000000000001E-2</v>
      </c>
      <c r="HF60" s="10">
        <v>-999</v>
      </c>
      <c r="HG60" s="10">
        <v>3.3110000000000001E-2</v>
      </c>
      <c r="HH60" s="10">
        <v>-999</v>
      </c>
      <c r="HI60" s="10">
        <v>3.1127999999999999E-2</v>
      </c>
      <c r="HJ60" s="10">
        <v>-999</v>
      </c>
      <c r="HK60" s="10">
        <v>2.9055000000000001E-2</v>
      </c>
      <c r="HL60" s="10">
        <v>-999</v>
      </c>
      <c r="HM60" s="10">
        <v>2.7029999999999998E-2</v>
      </c>
      <c r="HN60" s="10">
        <v>-999</v>
      </c>
      <c r="HO60" s="10">
        <v>2.5135999999999999E-2</v>
      </c>
      <c r="HP60" s="10">
        <v>-999</v>
      </c>
      <c r="HQ60" s="10">
        <v>2.3473000000000001E-2</v>
      </c>
      <c r="HR60" s="10">
        <v>-999</v>
      </c>
      <c r="HS60" s="10">
        <v>2.2089999999999999E-2</v>
      </c>
      <c r="HT60" s="10">
        <v>-999</v>
      </c>
      <c r="HU60" s="10">
        <v>2.1106E-2</v>
      </c>
      <c r="HV60" s="10">
        <v>-999</v>
      </c>
      <c r="HW60" s="10">
        <v>2.0216000000000001E-2</v>
      </c>
      <c r="HX60" s="10">
        <v>-999</v>
      </c>
      <c r="HY60" s="10">
        <v>1.9699000000000001E-2</v>
      </c>
      <c r="HZ60" s="10">
        <v>-999</v>
      </c>
      <c r="IA60" s="10">
        <v>1.9147000000000001E-2</v>
      </c>
      <c r="IB60" s="10">
        <v>-999</v>
      </c>
      <c r="IC60" s="10">
        <v>1.8717999999999999E-2</v>
      </c>
      <c r="ID60" s="10">
        <v>-999</v>
      </c>
      <c r="IE60" s="10">
        <v>1.8289E-2</v>
      </c>
      <c r="IF60" s="10">
        <v>-999</v>
      </c>
      <c r="IG60" s="10">
        <v>1.7902000000000001E-2</v>
      </c>
      <c r="IH60" s="10">
        <v>-999</v>
      </c>
      <c r="II60" s="10">
        <v>1.7437000000000001E-2</v>
      </c>
      <c r="IJ60" s="10">
        <v>-999</v>
      </c>
      <c r="IK60" s="10">
        <v>1.6988E-2</v>
      </c>
      <c r="IL60" s="10">
        <v>-999</v>
      </c>
      <c r="IM60" s="10">
        <v>1.6553999999999999E-2</v>
      </c>
      <c r="IN60" s="10">
        <v>-999</v>
      </c>
      <c r="IO60" s="10">
        <v>1.6084999999999999E-2</v>
      </c>
      <c r="IP60" s="10">
        <v>-999</v>
      </c>
      <c r="IQ60" s="10">
        <v>1.5591000000000001E-2</v>
      </c>
      <c r="IR60" s="10">
        <v>-999</v>
      </c>
      <c r="IS60" s="10">
        <v>1.5062000000000001E-2</v>
      </c>
      <c r="IT60" s="10">
        <v>-999</v>
      </c>
      <c r="IU60" s="10">
        <v>1.4544E-2</v>
      </c>
      <c r="IV60" s="10">
        <v>-999</v>
      </c>
      <c r="IW60" s="10">
        <v>1.4062E-2</v>
      </c>
      <c r="IX60" s="10">
        <v>-999</v>
      </c>
      <c r="IY60" s="10">
        <v>1.3511E-2</v>
      </c>
      <c r="IZ60" s="10">
        <v>-999</v>
      </c>
      <c r="JA60" s="10">
        <v>1.2944000000000001E-2</v>
      </c>
      <c r="JB60" s="10">
        <v>-999</v>
      </c>
      <c r="JC60" s="10">
        <v>1.2496E-2</v>
      </c>
      <c r="JD60" s="10">
        <v>-999</v>
      </c>
      <c r="JE60" s="10">
        <v>1.208E-2</v>
      </c>
      <c r="JF60" s="10">
        <v>-999</v>
      </c>
      <c r="JG60" s="10">
        <v>1.1691999999999999E-2</v>
      </c>
      <c r="JH60" s="10">
        <v>-999</v>
      </c>
      <c r="JI60" s="10">
        <v>1.1323E-2</v>
      </c>
      <c r="JJ60" s="10">
        <v>-999</v>
      </c>
      <c r="JK60" s="10">
        <v>1.0975E-2</v>
      </c>
      <c r="JL60" s="10">
        <v>-999</v>
      </c>
      <c r="JM60" s="10">
        <v>1.0701E-2</v>
      </c>
      <c r="JN60" s="10">
        <v>-999</v>
      </c>
      <c r="JO60" s="10">
        <v>1.0396000000000001E-2</v>
      </c>
      <c r="JP60" s="10">
        <v>-999</v>
      </c>
      <c r="JQ60" s="10">
        <v>1.0050999999999999E-2</v>
      </c>
      <c r="JR60" s="10">
        <v>-999</v>
      </c>
      <c r="JS60" s="10">
        <v>9.7295000000000003E-3</v>
      </c>
      <c r="JT60" s="10">
        <v>-999</v>
      </c>
      <c r="JU60" s="10">
        <v>9.4064000000000005E-3</v>
      </c>
      <c r="JV60" s="10">
        <v>-999</v>
      </c>
      <c r="JW60" s="10">
        <v>8.9987000000000001E-3</v>
      </c>
      <c r="JX60" s="10">
        <v>-999</v>
      </c>
      <c r="JY60" s="10">
        <v>8.5810999999999995E-3</v>
      </c>
      <c r="JZ60" s="10">
        <v>-999</v>
      </c>
      <c r="KA60" s="10">
        <v>8.1562000000000006E-3</v>
      </c>
      <c r="KB60" s="10">
        <v>-999</v>
      </c>
      <c r="KC60" s="10">
        <v>7.7029000000000004E-3</v>
      </c>
      <c r="KD60" s="10">
        <v>-999</v>
      </c>
      <c r="KE60" s="10">
        <v>7.2233000000000002E-3</v>
      </c>
      <c r="KF60" s="10">
        <v>-999</v>
      </c>
      <c r="KG60" s="10">
        <v>6.6706999999999999E-3</v>
      </c>
      <c r="KH60" s="10">
        <v>-999</v>
      </c>
      <c r="KI60" s="10">
        <v>6.1793000000000004E-3</v>
      </c>
      <c r="KJ60" s="10">
        <v>-999</v>
      </c>
      <c r="KK60" s="10">
        <v>5.7771999999999997E-3</v>
      </c>
      <c r="KL60" s="10">
        <v>-999</v>
      </c>
      <c r="KM60" s="10">
        <v>5.3023000000000002E-3</v>
      </c>
      <c r="KN60" s="10">
        <v>-999</v>
      </c>
      <c r="KO60" s="10">
        <v>4.8238999999999999E-3</v>
      </c>
      <c r="KP60" s="10">
        <v>-999</v>
      </c>
      <c r="KQ60" s="10">
        <v>4.3801999999999999E-3</v>
      </c>
      <c r="KR60" s="10">
        <v>-999</v>
      </c>
      <c r="KS60" s="10">
        <v>4.0019000000000001E-3</v>
      </c>
      <c r="KT60" s="10">
        <v>-999</v>
      </c>
      <c r="KU60" s="10">
        <v>3.6779999999999998E-3</v>
      </c>
      <c r="KV60" s="10">
        <v>-999</v>
      </c>
      <c r="KW60" s="10">
        <v>3.2961000000000002E-3</v>
      </c>
      <c r="KX60" s="10">
        <v>-999</v>
      </c>
      <c r="KY60" s="10">
        <v>2.9286E-3</v>
      </c>
      <c r="KZ60" s="10">
        <v>-999</v>
      </c>
      <c r="LA60" s="10">
        <v>2.6527999999999999E-3</v>
      </c>
      <c r="LB60" s="10">
        <v>-999</v>
      </c>
      <c r="LC60" s="10">
        <v>2.4466000000000002E-3</v>
      </c>
      <c r="LD60" s="10">
        <v>-999</v>
      </c>
      <c r="LE60" s="10">
        <v>2.2916E-3</v>
      </c>
      <c r="LF60" s="10">
        <v>-999</v>
      </c>
      <c r="LG60" s="10">
        <v>2.1708999999999999E-3</v>
      </c>
      <c r="LH60" s="10">
        <v>-999</v>
      </c>
      <c r="LI60" s="10">
        <v>2.0604E-3</v>
      </c>
      <c r="LJ60" s="10">
        <v>-999</v>
      </c>
      <c r="LK60" s="10">
        <v>1.9780000000000002E-3</v>
      </c>
      <c r="LL60" s="10">
        <v>-999</v>
      </c>
      <c r="LM60" s="10">
        <v>1.9430999999999999E-3</v>
      </c>
      <c r="LN60" s="10">
        <v>-999</v>
      </c>
      <c r="LO60" s="10">
        <v>1.9288E-3</v>
      </c>
      <c r="LP60" s="10">
        <v>-999</v>
      </c>
      <c r="LQ60" s="10">
        <v>1.8954E-3</v>
      </c>
      <c r="LR60" s="10">
        <v>-999</v>
      </c>
      <c r="LS60" s="10">
        <v>1.8324999999999999E-3</v>
      </c>
      <c r="LT60" s="10">
        <v>-999</v>
      </c>
      <c r="LU60" s="10">
        <v>1.7298999999999999E-3</v>
      </c>
      <c r="LV60" s="10">
        <v>-999</v>
      </c>
      <c r="LW60" s="10">
        <v>1.7325000000000001E-3</v>
      </c>
      <c r="LX60" s="10">
        <v>-999</v>
      </c>
      <c r="LY60" s="10">
        <v>1.7788000000000001E-3</v>
      </c>
      <c r="LZ60" s="10">
        <v>-999</v>
      </c>
      <c r="MA60" s="10">
        <v>1.7458E-3</v>
      </c>
      <c r="MB60" s="10">
        <v>-999</v>
      </c>
      <c r="MC60" s="10">
        <v>1.6837E-3</v>
      </c>
      <c r="MD60" s="10">
        <v>-999</v>
      </c>
      <c r="ME60" s="10">
        <v>1.5858999999999999E-3</v>
      </c>
      <c r="MF60" s="10">
        <v>-999</v>
      </c>
      <c r="MG60" s="10">
        <v>1.6077000000000001E-3</v>
      </c>
      <c r="MH60" s="10">
        <v>-999</v>
      </c>
      <c r="MI60" s="10">
        <v>1.6446E-3</v>
      </c>
      <c r="MJ60" s="10">
        <v>-999</v>
      </c>
      <c r="MK60" s="10">
        <v>1.555E-3</v>
      </c>
      <c r="ML60" s="10">
        <v>-999</v>
      </c>
      <c r="MM60" s="10">
        <v>1.4769E-3</v>
      </c>
      <c r="MN60" s="10">
        <v>-999</v>
      </c>
      <c r="MO60" s="10">
        <v>1.4308000000000001E-3</v>
      </c>
      <c r="MP60" s="10">
        <v>-999</v>
      </c>
      <c r="MQ60" s="10">
        <v>1.4685E-3</v>
      </c>
      <c r="MR60" s="10">
        <v>-999</v>
      </c>
      <c r="MS60" s="10">
        <v>1.4989999999999999E-3</v>
      </c>
      <c r="MT60" s="10">
        <v>-999</v>
      </c>
      <c r="MU60" s="10">
        <v>1.4093E-3</v>
      </c>
      <c r="MV60" s="10">
        <v>-999</v>
      </c>
      <c r="MW60" s="10">
        <v>1.3492999999999999E-3</v>
      </c>
      <c r="MX60" s="10">
        <v>-999</v>
      </c>
      <c r="MY60" s="10">
        <v>1.3248999999999999E-3</v>
      </c>
      <c r="MZ60" s="10">
        <v>-999</v>
      </c>
      <c r="NA60" s="10">
        <v>1.3368E-3</v>
      </c>
      <c r="NB60" s="10">
        <v>-999</v>
      </c>
      <c r="NC60" s="10">
        <v>1.3221999999999999E-3</v>
      </c>
      <c r="ND60" s="10">
        <v>-999</v>
      </c>
      <c r="NE60" s="10">
        <v>1.2386999999999999E-3</v>
      </c>
      <c r="NF60" s="10">
        <v>-999</v>
      </c>
      <c r="NG60" s="10">
        <v>1.168E-3</v>
      </c>
      <c r="NH60" s="10">
        <v>-999</v>
      </c>
      <c r="NI60" s="10">
        <v>1.1022E-3</v>
      </c>
      <c r="NJ60" s="10">
        <v>-999</v>
      </c>
      <c r="NK60" s="10">
        <v>1.1248E-3</v>
      </c>
      <c r="NL60" s="10">
        <v>-999</v>
      </c>
      <c r="NM60" s="10">
        <v>1.1372000000000001E-3</v>
      </c>
      <c r="NN60" s="10">
        <v>-999</v>
      </c>
      <c r="NO60" s="10">
        <v>1.1418999999999999E-3</v>
      </c>
      <c r="NP60" s="10">
        <v>-999</v>
      </c>
      <c r="NQ60" s="10">
        <v>1.1198E-3</v>
      </c>
      <c r="NR60" s="10">
        <v>-999</v>
      </c>
      <c r="NS60" s="10">
        <v>1.0769E-3</v>
      </c>
      <c r="NT60" s="10">
        <v>-999</v>
      </c>
      <c r="NU60" s="10">
        <v>1.1199000000000001E-3</v>
      </c>
      <c r="NV60" s="10">
        <v>-999</v>
      </c>
      <c r="NW60" s="10">
        <v>1.1418999999999999E-3</v>
      </c>
      <c r="NX60" s="10">
        <v>-999</v>
      </c>
      <c r="NY60" s="10">
        <v>1.1463000000000001E-3</v>
      </c>
      <c r="NZ60" s="10">
        <v>-999</v>
      </c>
      <c r="OA60" s="10">
        <v>1.0832000000000001E-3</v>
      </c>
      <c r="OB60" s="10">
        <v>-999</v>
      </c>
      <c r="OC60" s="10">
        <v>9.9266999999999997E-4</v>
      </c>
      <c r="OD60" s="10">
        <v>-999</v>
      </c>
      <c r="OE60" s="10">
        <v>1.0716E-3</v>
      </c>
      <c r="OF60" s="10">
        <v>-999</v>
      </c>
      <c r="OG60" s="10">
        <v>1.1031000000000001E-3</v>
      </c>
      <c r="OH60" s="10">
        <v>-999</v>
      </c>
      <c r="OI60" s="10">
        <v>1.0430999999999999E-3</v>
      </c>
      <c r="OJ60" s="10">
        <v>-999</v>
      </c>
      <c r="OK60" s="10">
        <v>9.5454999999999997E-4</v>
      </c>
      <c r="OL60" s="10">
        <v>-999</v>
      </c>
      <c r="OM60" s="10">
        <v>8.3138999999999999E-4</v>
      </c>
      <c r="ON60" s="10">
        <v>-999</v>
      </c>
      <c r="OO60" s="10">
        <v>9.5429E-4</v>
      </c>
      <c r="OP60" s="10">
        <v>-999</v>
      </c>
      <c r="OQ60" s="10">
        <v>9.4623999999999999E-4</v>
      </c>
      <c r="OR60" s="10">
        <v>-999</v>
      </c>
      <c r="OS60" s="10">
        <v>8.0738999999999995E-4</v>
      </c>
      <c r="OT60" s="10">
        <v>-999</v>
      </c>
      <c r="OU60" s="10">
        <v>7.0231999999999998E-4</v>
      </c>
      <c r="OV60" s="10">
        <v>-999</v>
      </c>
      <c r="OW60" s="10">
        <v>6.1720000000000004E-4</v>
      </c>
      <c r="OX60" s="10">
        <v>-999</v>
      </c>
      <c r="OY60" s="10">
        <v>7.1723999999999996E-4</v>
      </c>
      <c r="OZ60" s="10">
        <v>-999</v>
      </c>
      <c r="PA60" s="10">
        <v>6.9649000000000002E-4</v>
      </c>
      <c r="PB60" s="10">
        <v>-999</v>
      </c>
      <c r="PC60" s="10">
        <v>6.1992000000000004E-4</v>
      </c>
      <c r="PD60" s="10">
        <v>-999</v>
      </c>
      <c r="PE60" s="10">
        <v>5.3505999999999996E-4</v>
      </c>
      <c r="PF60" s="10">
        <v>-999</v>
      </c>
      <c r="PG60" s="10">
        <v>5.1725000000000002E-4</v>
      </c>
      <c r="PH60" s="10">
        <v>-999</v>
      </c>
      <c r="PI60" s="10">
        <v>5.4500000000000002E-4</v>
      </c>
      <c r="PJ60" s="10">
        <v>-999</v>
      </c>
      <c r="PK60" s="10">
        <v>5.0690000000000002E-4</v>
      </c>
      <c r="PL60" s="10">
        <v>-999</v>
      </c>
      <c r="PM60" s="10">
        <v>5.1732999999999998E-4</v>
      </c>
      <c r="PN60" s="10">
        <v>-999</v>
      </c>
      <c r="PO60" s="10">
        <v>3.6343999999999998E-4</v>
      </c>
      <c r="PP60" s="10">
        <v>-999</v>
      </c>
      <c r="PQ60" s="10">
        <v>3.3856000000000001E-4</v>
      </c>
      <c r="PR60" s="10">
        <v>-999</v>
      </c>
      <c r="PS60" s="10">
        <v>4.3601000000000002E-4</v>
      </c>
      <c r="PT60" s="10">
        <v>-999</v>
      </c>
      <c r="PU60" s="10">
        <v>3.7445000000000002E-4</v>
      </c>
      <c r="PV60" s="10">
        <v>-999</v>
      </c>
      <c r="PW60" s="10">
        <v>4.4651000000000001E-4</v>
      </c>
      <c r="PX60" s="10">
        <v>-999</v>
      </c>
      <c r="PY60" s="10">
        <v>2.4233999999999999E-4</v>
      </c>
      <c r="PZ60" s="10">
        <v>-999</v>
      </c>
      <c r="QA60" s="10">
        <v>2.4759000000000001E-4</v>
      </c>
      <c r="QB60" s="10">
        <v>-999</v>
      </c>
      <c r="QC60" s="10">
        <v>3.7354E-4</v>
      </c>
      <c r="QD60" s="10">
        <v>-999</v>
      </c>
      <c r="QE60" s="10">
        <v>2.9111000000000002E-4</v>
      </c>
      <c r="QF60" s="10">
        <v>-999</v>
      </c>
      <c r="QG60" s="10">
        <v>3.0961999999999998E-4</v>
      </c>
      <c r="QH60" s="10">
        <v>-999</v>
      </c>
      <c r="QI60" s="10">
        <v>1.9644000000000001E-4</v>
      </c>
      <c r="QJ60" s="10">
        <v>-999</v>
      </c>
      <c r="QK60" s="10">
        <v>2.2756999999999999E-4</v>
      </c>
      <c r="QL60" s="10">
        <v>-999</v>
      </c>
      <c r="QM60" s="10">
        <v>3.5171999999999997E-4</v>
      </c>
      <c r="QN60" s="10">
        <v>-999</v>
      </c>
      <c r="QO60" s="10">
        <v>2.3142E-4</v>
      </c>
      <c r="QP60" s="10">
        <v>-999</v>
      </c>
      <c r="QQ60" s="10">
        <v>2.3372000000000001E-4</v>
      </c>
      <c r="QR60" s="10">
        <v>-999</v>
      </c>
      <c r="QS60" s="10">
        <v>2.1635E-4</v>
      </c>
      <c r="QT60" s="10">
        <v>-999</v>
      </c>
      <c r="QU60" s="10">
        <v>2.2518000000000001E-4</v>
      </c>
      <c r="QV60" s="10">
        <v>-999</v>
      </c>
      <c r="QW60" s="10">
        <v>3.6862E-4</v>
      </c>
      <c r="QX60" s="10">
        <v>-999</v>
      </c>
      <c r="QY60" s="10">
        <v>2.4042000000000001E-4</v>
      </c>
      <c r="QZ60" s="10">
        <v>-999</v>
      </c>
      <c r="RA60" s="10">
        <v>2.6727000000000001E-4</v>
      </c>
      <c r="RB60" s="10">
        <v>-999</v>
      </c>
      <c r="RC60" s="10">
        <v>2.7178E-4</v>
      </c>
      <c r="RD60" s="10">
        <v>-999</v>
      </c>
      <c r="RE60" s="10">
        <v>2.8572E-4</v>
      </c>
      <c r="RF60" s="10">
        <v>-999</v>
      </c>
      <c r="RG60" s="10">
        <v>4.2884999999999999E-4</v>
      </c>
      <c r="RH60" s="10">
        <v>-999</v>
      </c>
      <c r="RI60" s="10">
        <v>3.5413000000000003E-4</v>
      </c>
      <c r="RJ60" s="10">
        <v>-999</v>
      </c>
      <c r="RK60" s="10">
        <v>3.6741999999999998E-4</v>
      </c>
      <c r="RL60" s="10">
        <v>-999</v>
      </c>
      <c r="RM60" s="10">
        <v>2.8929999999999998E-4</v>
      </c>
      <c r="RN60" s="10">
        <v>-999</v>
      </c>
      <c r="RO60" s="10">
        <v>2.2626999999999999E-4</v>
      </c>
      <c r="RP60" s="10">
        <v>-999</v>
      </c>
      <c r="RQ60" s="10">
        <v>3.2258999999999999E-4</v>
      </c>
      <c r="RR60" s="10">
        <v>-999</v>
      </c>
      <c r="RS60" s="10">
        <v>3.2175999999999998E-4</v>
      </c>
      <c r="RT60" s="10">
        <v>-999</v>
      </c>
      <c r="RU60" s="10">
        <v>2.2816000000000001E-4</v>
      </c>
      <c r="RV60" s="10">
        <v>-999</v>
      </c>
      <c r="RW60" s="10">
        <v>2.4886999999999999E-4</v>
      </c>
      <c r="RX60" s="10">
        <v>-999</v>
      </c>
      <c r="RY60" s="10">
        <v>2.4500999999999999E-4</v>
      </c>
      <c r="RZ60" s="10">
        <v>-999</v>
      </c>
      <c r="SA60" s="10">
        <v>3.3210999999999999E-4</v>
      </c>
      <c r="SB60" s="10">
        <v>-999</v>
      </c>
      <c r="SC60" s="10">
        <v>3.6675999999999999E-4</v>
      </c>
      <c r="SD60" s="10">
        <v>-999</v>
      </c>
      <c r="SE60" s="10">
        <v>2.7418000000000001E-4</v>
      </c>
      <c r="SF60" s="10">
        <v>-999</v>
      </c>
      <c r="SG60" s="10">
        <v>2.9514999999999999E-4</v>
      </c>
      <c r="SH60" s="10">
        <v>-999</v>
      </c>
      <c r="SI60" s="10">
        <v>3.2959999999999999E-4</v>
      </c>
      <c r="SJ60" s="10">
        <v>-999</v>
      </c>
      <c r="SK60" s="10">
        <v>3.5608999999999999E-4</v>
      </c>
      <c r="SL60" s="10">
        <v>-999</v>
      </c>
      <c r="SM60" s="10">
        <v>3.9418999999999999E-4</v>
      </c>
      <c r="SN60" s="10">
        <v>-999</v>
      </c>
      <c r="SO60" s="10">
        <v>2.4614E-4</v>
      </c>
      <c r="SP60" s="10">
        <v>-999</v>
      </c>
      <c r="SQ60" s="10">
        <v>2.9850999999999999E-4</v>
      </c>
      <c r="SR60" s="10">
        <v>-999</v>
      </c>
      <c r="SS60" s="10">
        <v>3.6240000000000003E-4</v>
      </c>
      <c r="ST60" s="10">
        <v>-999</v>
      </c>
      <c r="SU60" s="10">
        <v>3.5273999999999999E-4</v>
      </c>
      <c r="SV60" s="10">
        <v>-999</v>
      </c>
      <c r="SW60" s="10">
        <v>-999</v>
      </c>
      <c r="SX60" s="10">
        <v>-999</v>
      </c>
      <c r="SY60" s="10">
        <v>-999</v>
      </c>
      <c r="SZ60" s="10">
        <v>-999</v>
      </c>
      <c r="TA60" s="10">
        <v>-999</v>
      </c>
      <c r="TB60" s="10">
        <v>-999</v>
      </c>
      <c r="TC60" s="10">
        <v>-999</v>
      </c>
      <c r="TD60" s="10">
        <v>-999</v>
      </c>
      <c r="TE60" s="10">
        <v>-999</v>
      </c>
      <c r="TF60" s="10">
        <v>-999</v>
      </c>
      <c r="TG60" s="10">
        <v>-999</v>
      </c>
      <c r="TH60" s="10">
        <v>-999</v>
      </c>
      <c r="TI60" s="10">
        <v>-999</v>
      </c>
      <c r="TJ60" s="10">
        <v>-999</v>
      </c>
      <c r="TK60" s="10">
        <v>-999</v>
      </c>
      <c r="TL60" s="10">
        <v>-999</v>
      </c>
      <c r="TM60" s="10">
        <v>-999</v>
      </c>
      <c r="TN60" s="10">
        <v>-999</v>
      </c>
      <c r="TO60" s="10">
        <v>-999</v>
      </c>
      <c r="TP60" s="10">
        <v>-999</v>
      </c>
      <c r="TQ60" s="10">
        <v>-999</v>
      </c>
      <c r="TR60" s="10">
        <v>-999</v>
      </c>
      <c r="TS60" s="10">
        <v>-999</v>
      </c>
      <c r="TT60" s="10">
        <v>-999</v>
      </c>
      <c r="TU60" s="10">
        <v>-999</v>
      </c>
      <c r="TV60" s="10">
        <v>-999</v>
      </c>
      <c r="TW60" s="10">
        <v>-999</v>
      </c>
      <c r="TX60" s="10">
        <v>-999</v>
      </c>
      <c r="TY60" s="10">
        <v>-999</v>
      </c>
      <c r="TZ60" s="10">
        <v>-999</v>
      </c>
      <c r="UA60" s="10">
        <v>-999</v>
      </c>
      <c r="UB60" s="10">
        <v>-999</v>
      </c>
      <c r="UC60" s="10">
        <v>-999</v>
      </c>
      <c r="UD60" s="10">
        <v>-999</v>
      </c>
      <c r="UE60" s="10">
        <v>-999</v>
      </c>
      <c r="UF60" s="10">
        <v>-999</v>
      </c>
      <c r="UG60" s="10">
        <v>-999</v>
      </c>
      <c r="UH60" s="10">
        <v>-999</v>
      </c>
      <c r="UI60" s="10">
        <v>-999</v>
      </c>
      <c r="UJ60" s="10">
        <v>-999</v>
      </c>
      <c r="UK60" s="10">
        <v>-999</v>
      </c>
      <c r="UL60" s="10">
        <v>-999</v>
      </c>
      <c r="UM60" s="10">
        <v>-999</v>
      </c>
      <c r="UN60" s="10">
        <v>-999</v>
      </c>
      <c r="UO60" s="10">
        <v>-999</v>
      </c>
      <c r="UP60" s="10">
        <v>-999</v>
      </c>
      <c r="UQ60" s="10">
        <v>-999</v>
      </c>
      <c r="UR60" s="10">
        <v>-999</v>
      </c>
      <c r="US60" s="10">
        <v>-999</v>
      </c>
      <c r="UT60" s="10">
        <v>-999</v>
      </c>
      <c r="UU60" s="10">
        <v>-999</v>
      </c>
      <c r="UV60" s="10">
        <v>-999</v>
      </c>
      <c r="UW60" s="10">
        <v>-999</v>
      </c>
      <c r="UX60" s="10">
        <v>-999</v>
      </c>
      <c r="UY60" s="10">
        <v>-999</v>
      </c>
      <c r="UZ60" s="10">
        <v>-999</v>
      </c>
      <c r="VA60" s="10">
        <v>-999</v>
      </c>
      <c r="VB60" s="10">
        <v>-999</v>
      </c>
      <c r="VC60" s="10">
        <v>-999</v>
      </c>
      <c r="VD60" s="10">
        <v>-999</v>
      </c>
      <c r="VE60" s="10">
        <v>-999</v>
      </c>
      <c r="VF60" s="10">
        <v>-999</v>
      </c>
      <c r="VG60" s="10">
        <v>-999</v>
      </c>
      <c r="VH60" s="10">
        <v>-999</v>
      </c>
      <c r="VI60" s="10">
        <v>-999</v>
      </c>
      <c r="VJ60" s="10">
        <v>-999</v>
      </c>
      <c r="VK60" s="10">
        <v>-999</v>
      </c>
      <c r="VL60" s="10">
        <v>-999</v>
      </c>
      <c r="VM60" s="10">
        <v>-999</v>
      </c>
      <c r="VN60" s="10">
        <v>-999</v>
      </c>
      <c r="VO60" s="10">
        <v>-999</v>
      </c>
      <c r="VP60" s="10">
        <v>-999</v>
      </c>
      <c r="VQ60" s="10">
        <v>-999</v>
      </c>
      <c r="VR60" s="10">
        <v>-999</v>
      </c>
      <c r="VS60" s="10">
        <v>-999</v>
      </c>
      <c r="VT60" s="10">
        <v>-999</v>
      </c>
      <c r="VU60" s="10">
        <v>-999</v>
      </c>
      <c r="VV60" s="10">
        <v>-999</v>
      </c>
      <c r="VW60" s="10">
        <v>-999</v>
      </c>
      <c r="VX60" s="10">
        <v>-999</v>
      </c>
      <c r="VY60" s="10">
        <v>-999</v>
      </c>
      <c r="VZ60" s="10">
        <v>-999</v>
      </c>
      <c r="WA60" s="10">
        <v>-999</v>
      </c>
      <c r="WB60" s="10">
        <v>-999</v>
      </c>
      <c r="WC60" s="10">
        <v>-999</v>
      </c>
      <c r="WD60" s="10">
        <v>-999</v>
      </c>
      <c r="WE60" s="10">
        <v>-999</v>
      </c>
      <c r="WF60" s="10">
        <v>-999</v>
      </c>
      <c r="WG60" s="10">
        <v>-999</v>
      </c>
      <c r="WH60" s="10">
        <v>-999</v>
      </c>
      <c r="WI60" s="10">
        <v>-999</v>
      </c>
      <c r="WJ60" s="10">
        <v>-999</v>
      </c>
      <c r="WK60" s="10">
        <v>-999</v>
      </c>
      <c r="WL60" s="10">
        <v>-999</v>
      </c>
      <c r="WM60" s="10">
        <v>-999</v>
      </c>
      <c r="WN60" s="10">
        <v>-999</v>
      </c>
      <c r="WO60" s="10">
        <v>-999</v>
      </c>
      <c r="WP60" s="10"/>
    </row>
    <row r="61" spans="1:614">
      <c r="A61" s="7">
        <v>-32.395218</v>
      </c>
      <c r="B61" s="7">
        <v>-86.790306000000001</v>
      </c>
      <c r="C61" s="8" t="s">
        <v>30</v>
      </c>
      <c r="D61" s="5">
        <v>-999</v>
      </c>
      <c r="E61" s="5">
        <v>-999</v>
      </c>
      <c r="F61" s="5">
        <v>-999</v>
      </c>
      <c r="G61" s="5">
        <v>12</v>
      </c>
      <c r="H61" s="5">
        <v>1</v>
      </c>
      <c r="I61" s="5">
        <v>2004</v>
      </c>
      <c r="J61" s="8" t="s">
        <v>18</v>
      </c>
      <c r="K61" s="9" t="s">
        <v>21</v>
      </c>
      <c r="L61" s="9" t="s">
        <v>19</v>
      </c>
      <c r="M61" s="10">
        <v>-999</v>
      </c>
      <c r="N61" s="10">
        <v>-999</v>
      </c>
      <c r="O61" s="10">
        <v>-999</v>
      </c>
      <c r="P61" s="10">
        <v>-999</v>
      </c>
      <c r="Q61" s="10">
        <v>-999</v>
      </c>
      <c r="R61" s="10">
        <v>-999</v>
      </c>
      <c r="S61" s="10">
        <v>-999</v>
      </c>
      <c r="T61" s="10">
        <v>-999</v>
      </c>
      <c r="U61" s="10">
        <v>-999</v>
      </c>
      <c r="V61" s="10">
        <v>-999</v>
      </c>
      <c r="W61" s="10">
        <v>-999</v>
      </c>
      <c r="X61" s="10">
        <v>-999</v>
      </c>
      <c r="Y61" s="10">
        <v>-999</v>
      </c>
      <c r="Z61" s="10">
        <v>-999</v>
      </c>
      <c r="AA61" s="10">
        <v>-999</v>
      </c>
      <c r="AB61" s="10">
        <v>-999</v>
      </c>
      <c r="AC61" s="10">
        <v>-999</v>
      </c>
      <c r="AD61" s="10">
        <v>-999</v>
      </c>
      <c r="AE61" s="10">
        <v>-999</v>
      </c>
      <c r="AF61" s="10">
        <v>-999</v>
      </c>
      <c r="AG61" s="10">
        <v>-999</v>
      </c>
      <c r="AH61" s="10">
        <v>-999</v>
      </c>
      <c r="AI61" s="10">
        <v>-999</v>
      </c>
      <c r="AJ61" s="10">
        <v>-999</v>
      </c>
      <c r="AK61" s="10">
        <v>-999</v>
      </c>
      <c r="AL61" s="10">
        <v>-999</v>
      </c>
      <c r="AM61" s="10">
        <v>-999</v>
      </c>
      <c r="AN61" s="10">
        <v>-999</v>
      </c>
      <c r="AO61" s="10">
        <v>-999</v>
      </c>
      <c r="AP61" s="10">
        <v>-999</v>
      </c>
      <c r="AQ61" s="10">
        <v>-999</v>
      </c>
      <c r="AR61" s="10">
        <v>-999</v>
      </c>
      <c r="AS61" s="10">
        <v>-999</v>
      </c>
      <c r="AT61" s="10">
        <v>-999</v>
      </c>
      <c r="AU61" s="10">
        <v>-999</v>
      </c>
      <c r="AV61" s="10">
        <v>-999</v>
      </c>
      <c r="AW61" s="10">
        <v>-999</v>
      </c>
      <c r="AX61" s="10">
        <v>-999</v>
      </c>
      <c r="AY61" s="10">
        <v>-999</v>
      </c>
      <c r="AZ61" s="10">
        <v>-999</v>
      </c>
      <c r="BA61" s="10">
        <v>-999</v>
      </c>
      <c r="BB61" s="10">
        <v>-999</v>
      </c>
      <c r="BC61" s="10">
        <v>-999</v>
      </c>
      <c r="BD61" s="10">
        <v>-999</v>
      </c>
      <c r="BE61" s="10">
        <v>-999</v>
      </c>
      <c r="BF61" s="10">
        <v>-999</v>
      </c>
      <c r="BG61" s="10">
        <v>-999</v>
      </c>
      <c r="BH61" s="10">
        <v>-999</v>
      </c>
      <c r="BI61" s="10">
        <v>-999</v>
      </c>
      <c r="BJ61" s="10">
        <v>-999</v>
      </c>
      <c r="BK61" s="10">
        <v>-999</v>
      </c>
      <c r="BL61" s="10">
        <v>-999</v>
      </c>
      <c r="BM61" s="10">
        <v>-999</v>
      </c>
      <c r="BN61" s="10">
        <v>-999</v>
      </c>
      <c r="BO61" s="10">
        <v>5.3981000000000001E-2</v>
      </c>
      <c r="BP61" s="10">
        <v>-999</v>
      </c>
      <c r="BQ61" s="10">
        <v>5.6035000000000001E-2</v>
      </c>
      <c r="BR61" s="10">
        <v>-999</v>
      </c>
      <c r="BS61" s="10">
        <v>5.7964000000000002E-2</v>
      </c>
      <c r="BT61" s="10">
        <v>-999</v>
      </c>
      <c r="BU61" s="10">
        <v>6.0453E-2</v>
      </c>
      <c r="BV61" s="10">
        <v>-999</v>
      </c>
      <c r="BW61" s="10">
        <v>6.2290999999999999E-2</v>
      </c>
      <c r="BX61" s="10">
        <v>-999</v>
      </c>
      <c r="BY61" s="10">
        <v>6.3900999999999999E-2</v>
      </c>
      <c r="BZ61" s="10">
        <v>-999</v>
      </c>
      <c r="CA61" s="10">
        <v>6.5565999999999999E-2</v>
      </c>
      <c r="CB61" s="10">
        <v>-999</v>
      </c>
      <c r="CC61" s="10">
        <v>6.6200999999999996E-2</v>
      </c>
      <c r="CD61" s="10">
        <v>-999</v>
      </c>
      <c r="CE61" s="10">
        <v>6.7056000000000004E-2</v>
      </c>
      <c r="CF61" s="10">
        <v>-999</v>
      </c>
      <c r="CG61" s="10">
        <v>6.7728999999999998E-2</v>
      </c>
      <c r="CH61" s="10">
        <v>-999</v>
      </c>
      <c r="CI61" s="10">
        <v>6.8829000000000001E-2</v>
      </c>
      <c r="CJ61" s="10">
        <v>-999</v>
      </c>
      <c r="CK61" s="10">
        <v>6.9564000000000001E-2</v>
      </c>
      <c r="CL61" s="10">
        <v>-999</v>
      </c>
      <c r="CM61" s="10">
        <v>6.9986999999999994E-2</v>
      </c>
      <c r="CN61" s="10">
        <v>-999</v>
      </c>
      <c r="CO61" s="10">
        <v>7.0471000000000006E-2</v>
      </c>
      <c r="CP61" s="10">
        <v>-999</v>
      </c>
      <c r="CQ61" s="10">
        <v>7.0604E-2</v>
      </c>
      <c r="CR61" s="10">
        <v>-999</v>
      </c>
      <c r="CS61" s="10">
        <v>7.2204000000000004E-2</v>
      </c>
      <c r="CT61" s="10">
        <v>-999</v>
      </c>
      <c r="CU61" s="10">
        <v>7.2331999999999994E-2</v>
      </c>
      <c r="CV61" s="10">
        <v>-999</v>
      </c>
      <c r="CW61" s="10">
        <v>7.2853000000000001E-2</v>
      </c>
      <c r="CX61" s="10">
        <v>-999</v>
      </c>
      <c r="CY61" s="10">
        <v>7.3141999999999999E-2</v>
      </c>
      <c r="CZ61" s="10">
        <v>-999</v>
      </c>
      <c r="DA61" s="10">
        <v>7.2900999999999994E-2</v>
      </c>
      <c r="DB61" s="10">
        <v>-999</v>
      </c>
      <c r="DC61" s="10">
        <v>7.4306999999999998E-2</v>
      </c>
      <c r="DD61" s="10">
        <v>-999</v>
      </c>
      <c r="DE61" s="10">
        <v>7.3332999999999995E-2</v>
      </c>
      <c r="DF61" s="10">
        <v>-999</v>
      </c>
      <c r="DG61" s="10">
        <v>7.3683999999999999E-2</v>
      </c>
      <c r="DH61" s="10">
        <v>-999</v>
      </c>
      <c r="DI61" s="10">
        <v>7.2452000000000003E-2</v>
      </c>
      <c r="DJ61" s="10">
        <v>-999</v>
      </c>
      <c r="DK61" s="10">
        <v>7.2997999999999993E-2</v>
      </c>
      <c r="DL61" s="10">
        <v>-999</v>
      </c>
      <c r="DM61" s="10">
        <v>7.1471000000000007E-2</v>
      </c>
      <c r="DN61" s="10">
        <v>-999</v>
      </c>
      <c r="DO61" s="10">
        <v>7.1082999999999993E-2</v>
      </c>
      <c r="DP61" s="10">
        <v>-999</v>
      </c>
      <c r="DQ61" s="10">
        <v>7.0454000000000003E-2</v>
      </c>
      <c r="DR61" s="10">
        <v>-999</v>
      </c>
      <c r="DS61" s="10">
        <v>6.9928000000000004E-2</v>
      </c>
      <c r="DT61" s="10">
        <v>-999</v>
      </c>
      <c r="DU61" s="10">
        <v>6.9546999999999998E-2</v>
      </c>
      <c r="DV61" s="10">
        <v>-999</v>
      </c>
      <c r="DW61" s="10">
        <v>6.8989999999999996E-2</v>
      </c>
      <c r="DX61" s="10">
        <v>-999</v>
      </c>
      <c r="DY61" s="10">
        <v>6.8589999999999998E-2</v>
      </c>
      <c r="DZ61" s="10">
        <v>-999</v>
      </c>
      <c r="EA61" s="10">
        <v>6.8125000000000005E-2</v>
      </c>
      <c r="EB61" s="10">
        <v>-999</v>
      </c>
      <c r="EC61" s="10">
        <v>6.7489999999999994E-2</v>
      </c>
      <c r="ED61" s="10">
        <v>-999</v>
      </c>
      <c r="EE61" s="10">
        <v>6.7052E-2</v>
      </c>
      <c r="EF61" s="10">
        <v>-999</v>
      </c>
      <c r="EG61" s="10">
        <v>6.6096000000000002E-2</v>
      </c>
      <c r="EH61" s="10">
        <v>-999</v>
      </c>
      <c r="EI61" s="10">
        <v>6.5545999999999993E-2</v>
      </c>
      <c r="EJ61" s="10">
        <v>-999</v>
      </c>
      <c r="EK61" s="10">
        <v>6.4615000000000006E-2</v>
      </c>
      <c r="EL61" s="10">
        <v>-999</v>
      </c>
      <c r="EM61" s="10">
        <v>6.4229999999999995E-2</v>
      </c>
      <c r="EN61" s="10">
        <v>-999</v>
      </c>
      <c r="EO61" s="10">
        <v>6.2816999999999998E-2</v>
      </c>
      <c r="EP61" s="10">
        <v>-999</v>
      </c>
      <c r="EQ61" s="10">
        <v>6.2174E-2</v>
      </c>
      <c r="ER61" s="10">
        <v>-999</v>
      </c>
      <c r="ES61" s="10">
        <v>6.1122000000000003E-2</v>
      </c>
      <c r="ET61" s="10">
        <v>-999</v>
      </c>
      <c r="EU61" s="10">
        <v>6.0179999999999997E-2</v>
      </c>
      <c r="EV61" s="10">
        <v>-999</v>
      </c>
      <c r="EW61" s="10">
        <v>5.9103999999999997E-2</v>
      </c>
      <c r="EX61" s="10">
        <v>-999</v>
      </c>
      <c r="EY61" s="10">
        <v>5.8061000000000001E-2</v>
      </c>
      <c r="EZ61" s="10">
        <v>-999</v>
      </c>
      <c r="FA61" s="10">
        <v>5.6987999999999997E-2</v>
      </c>
      <c r="FB61" s="10">
        <v>-999</v>
      </c>
      <c r="FC61" s="10">
        <v>5.5875000000000001E-2</v>
      </c>
      <c r="FD61" s="10">
        <v>-999</v>
      </c>
      <c r="FE61" s="10">
        <v>5.4852999999999999E-2</v>
      </c>
      <c r="FF61" s="10">
        <v>-999</v>
      </c>
      <c r="FG61" s="10">
        <v>5.3710000000000001E-2</v>
      </c>
      <c r="FH61" s="10">
        <v>-999</v>
      </c>
      <c r="FI61" s="10">
        <v>5.2880999999999997E-2</v>
      </c>
      <c r="FJ61" s="10">
        <v>-999</v>
      </c>
      <c r="FK61" s="10">
        <v>5.2209999999999999E-2</v>
      </c>
      <c r="FL61" s="10">
        <v>-999</v>
      </c>
      <c r="FM61" s="10">
        <v>5.1728999999999997E-2</v>
      </c>
      <c r="FN61" s="10">
        <v>-999</v>
      </c>
      <c r="FO61" s="10">
        <v>5.1390999999999999E-2</v>
      </c>
      <c r="FP61" s="10">
        <v>-999</v>
      </c>
      <c r="FQ61" s="10">
        <v>5.0987999999999999E-2</v>
      </c>
      <c r="FR61" s="10">
        <v>-999</v>
      </c>
      <c r="FS61" s="10">
        <v>5.0705E-2</v>
      </c>
      <c r="FT61" s="10">
        <v>-999</v>
      </c>
      <c r="FU61" s="10">
        <v>5.0377999999999999E-2</v>
      </c>
      <c r="FV61" s="10">
        <v>-999</v>
      </c>
      <c r="FW61" s="10">
        <v>5.0124000000000002E-2</v>
      </c>
      <c r="FX61" s="10">
        <v>-999</v>
      </c>
      <c r="FY61" s="10">
        <v>4.9729000000000002E-2</v>
      </c>
      <c r="FZ61" s="10">
        <v>-999</v>
      </c>
      <c r="GA61" s="10">
        <v>4.9410000000000003E-2</v>
      </c>
      <c r="GB61" s="10">
        <v>-999</v>
      </c>
      <c r="GC61" s="10">
        <v>4.8849999999999998E-2</v>
      </c>
      <c r="GD61" s="10">
        <v>-999</v>
      </c>
      <c r="GE61" s="10">
        <v>4.8371999999999998E-2</v>
      </c>
      <c r="GF61" s="10">
        <v>-999</v>
      </c>
      <c r="GG61" s="10">
        <v>4.7829000000000003E-2</v>
      </c>
      <c r="GH61" s="10">
        <v>-999</v>
      </c>
      <c r="GI61" s="10">
        <v>4.7403000000000001E-2</v>
      </c>
      <c r="GJ61" s="10">
        <v>-999</v>
      </c>
      <c r="GK61" s="10">
        <v>4.6715E-2</v>
      </c>
      <c r="GL61" s="10">
        <v>-999</v>
      </c>
      <c r="GM61" s="10">
        <v>4.6315000000000002E-2</v>
      </c>
      <c r="GN61" s="10">
        <v>-999</v>
      </c>
      <c r="GO61" s="10">
        <v>4.5654E-2</v>
      </c>
      <c r="GP61" s="10">
        <v>-999</v>
      </c>
      <c r="GQ61" s="10">
        <v>4.5007999999999999E-2</v>
      </c>
      <c r="GR61" s="10">
        <v>-999</v>
      </c>
      <c r="GS61" s="10">
        <v>4.3992999999999997E-2</v>
      </c>
      <c r="GT61" s="10">
        <v>-999</v>
      </c>
      <c r="GU61" s="10">
        <v>4.2950000000000002E-2</v>
      </c>
      <c r="GV61" s="10">
        <v>-999</v>
      </c>
      <c r="GW61" s="10">
        <v>4.1681999999999997E-2</v>
      </c>
      <c r="GX61" s="10">
        <v>-999</v>
      </c>
      <c r="GY61" s="10">
        <v>4.0277E-2</v>
      </c>
      <c r="GZ61" s="10">
        <v>-999</v>
      </c>
      <c r="HA61" s="10">
        <v>3.8671999999999998E-2</v>
      </c>
      <c r="HB61" s="10">
        <v>-999</v>
      </c>
      <c r="HC61" s="10">
        <v>3.6924999999999999E-2</v>
      </c>
      <c r="HD61" s="10">
        <v>-999</v>
      </c>
      <c r="HE61" s="10">
        <v>3.5103000000000002E-2</v>
      </c>
      <c r="HF61" s="10">
        <v>-999</v>
      </c>
      <c r="HG61" s="10">
        <v>3.3181000000000002E-2</v>
      </c>
      <c r="HH61" s="10">
        <v>-999</v>
      </c>
      <c r="HI61" s="10">
        <v>3.1199999999999999E-2</v>
      </c>
      <c r="HJ61" s="10">
        <v>-999</v>
      </c>
      <c r="HK61" s="10">
        <v>2.9111999999999999E-2</v>
      </c>
      <c r="HL61" s="10">
        <v>-999</v>
      </c>
      <c r="HM61" s="10">
        <v>2.7054000000000002E-2</v>
      </c>
      <c r="HN61" s="10">
        <v>-999</v>
      </c>
      <c r="HO61" s="10">
        <v>2.5198000000000002E-2</v>
      </c>
      <c r="HP61" s="10">
        <v>-999</v>
      </c>
      <c r="HQ61" s="10">
        <v>2.3571999999999999E-2</v>
      </c>
      <c r="HR61" s="10">
        <v>-999</v>
      </c>
      <c r="HS61" s="10">
        <v>2.2186000000000001E-2</v>
      </c>
      <c r="HT61" s="10">
        <v>-999</v>
      </c>
      <c r="HU61" s="10">
        <v>2.1179E-2</v>
      </c>
      <c r="HV61" s="10">
        <v>-999</v>
      </c>
      <c r="HW61" s="10">
        <v>2.0251999999999999E-2</v>
      </c>
      <c r="HX61" s="10">
        <v>-999</v>
      </c>
      <c r="HY61" s="10">
        <v>1.9778E-2</v>
      </c>
      <c r="HZ61" s="10">
        <v>-999</v>
      </c>
      <c r="IA61" s="10">
        <v>1.9264E-2</v>
      </c>
      <c r="IB61" s="10">
        <v>-999</v>
      </c>
      <c r="IC61" s="10">
        <v>1.8818000000000001E-2</v>
      </c>
      <c r="ID61" s="10">
        <v>-999</v>
      </c>
      <c r="IE61" s="10">
        <v>1.8373E-2</v>
      </c>
      <c r="IF61" s="10">
        <v>-999</v>
      </c>
      <c r="IG61" s="10">
        <v>1.7964999999999998E-2</v>
      </c>
      <c r="IH61" s="10">
        <v>-999</v>
      </c>
      <c r="II61" s="10">
        <v>1.7531999999999999E-2</v>
      </c>
      <c r="IJ61" s="10">
        <v>-999</v>
      </c>
      <c r="IK61" s="10">
        <v>1.711E-2</v>
      </c>
      <c r="IL61" s="10">
        <v>-999</v>
      </c>
      <c r="IM61" s="10">
        <v>1.6664999999999999E-2</v>
      </c>
      <c r="IN61" s="10">
        <v>-999</v>
      </c>
      <c r="IO61" s="10">
        <v>1.6195000000000001E-2</v>
      </c>
      <c r="IP61" s="10">
        <v>-999</v>
      </c>
      <c r="IQ61" s="10">
        <v>1.5706999999999999E-2</v>
      </c>
      <c r="IR61" s="10">
        <v>-999</v>
      </c>
      <c r="IS61" s="10">
        <v>1.5199000000000001E-2</v>
      </c>
      <c r="IT61" s="10">
        <v>-999</v>
      </c>
      <c r="IU61" s="10">
        <v>1.4681E-2</v>
      </c>
      <c r="IV61" s="10">
        <v>-999</v>
      </c>
      <c r="IW61" s="10">
        <v>1.4153000000000001E-2</v>
      </c>
      <c r="IX61" s="10">
        <v>-999</v>
      </c>
      <c r="IY61" s="10">
        <v>1.3616E-2</v>
      </c>
      <c r="IZ61" s="10">
        <v>-999</v>
      </c>
      <c r="JA61" s="10">
        <v>1.3087E-2</v>
      </c>
      <c r="JB61" s="10">
        <v>-999</v>
      </c>
      <c r="JC61" s="10">
        <v>1.2621E-2</v>
      </c>
      <c r="JD61" s="10">
        <v>-999</v>
      </c>
      <c r="JE61" s="10">
        <v>1.2194999999999999E-2</v>
      </c>
      <c r="JF61" s="10">
        <v>-999</v>
      </c>
      <c r="JG61" s="10">
        <v>1.1813000000000001E-2</v>
      </c>
      <c r="JH61" s="10">
        <v>-999</v>
      </c>
      <c r="JI61" s="10">
        <v>1.1475000000000001E-2</v>
      </c>
      <c r="JJ61" s="10">
        <v>-999</v>
      </c>
      <c r="JK61" s="10">
        <v>1.1158E-2</v>
      </c>
      <c r="JL61" s="10">
        <v>-999</v>
      </c>
      <c r="JM61" s="10">
        <v>1.0814000000000001E-2</v>
      </c>
      <c r="JN61" s="10">
        <v>-999</v>
      </c>
      <c r="JO61" s="10">
        <v>1.0481000000000001E-2</v>
      </c>
      <c r="JP61" s="10">
        <v>-999</v>
      </c>
      <c r="JQ61" s="10">
        <v>1.0168E-2</v>
      </c>
      <c r="JR61" s="10">
        <v>-999</v>
      </c>
      <c r="JS61" s="10">
        <v>9.8475000000000004E-3</v>
      </c>
      <c r="JT61" s="10">
        <v>-999</v>
      </c>
      <c r="JU61" s="10">
        <v>9.5119999999999996E-3</v>
      </c>
      <c r="JV61" s="10">
        <v>-999</v>
      </c>
      <c r="JW61" s="10">
        <v>9.0790999999999997E-3</v>
      </c>
      <c r="JX61" s="10">
        <v>-999</v>
      </c>
      <c r="JY61" s="10">
        <v>8.6651000000000002E-3</v>
      </c>
      <c r="JZ61" s="10">
        <v>-999</v>
      </c>
      <c r="KA61" s="10">
        <v>8.2758999999999992E-3</v>
      </c>
      <c r="KB61" s="10">
        <v>-999</v>
      </c>
      <c r="KC61" s="10">
        <v>7.8273000000000006E-3</v>
      </c>
      <c r="KD61" s="10">
        <v>-999</v>
      </c>
      <c r="KE61" s="10">
        <v>7.3435000000000002E-3</v>
      </c>
      <c r="KF61" s="10">
        <v>-999</v>
      </c>
      <c r="KG61" s="10">
        <v>6.7819000000000004E-3</v>
      </c>
      <c r="KH61" s="10">
        <v>-999</v>
      </c>
      <c r="KI61" s="10">
        <v>6.2696000000000002E-3</v>
      </c>
      <c r="KJ61" s="10">
        <v>-999</v>
      </c>
      <c r="KK61" s="10">
        <v>5.8310999999999997E-3</v>
      </c>
      <c r="KL61" s="10">
        <v>-999</v>
      </c>
      <c r="KM61" s="10">
        <v>5.3709999999999999E-3</v>
      </c>
      <c r="KN61" s="10">
        <v>-999</v>
      </c>
      <c r="KO61" s="10">
        <v>4.9128000000000002E-3</v>
      </c>
      <c r="KP61" s="10">
        <v>-999</v>
      </c>
      <c r="KQ61" s="10">
        <v>4.4606999999999997E-3</v>
      </c>
      <c r="KR61" s="10">
        <v>-999</v>
      </c>
      <c r="KS61" s="10">
        <v>4.0724000000000003E-3</v>
      </c>
      <c r="KT61" s="10">
        <v>-999</v>
      </c>
      <c r="KU61" s="10">
        <v>3.7374000000000001E-3</v>
      </c>
      <c r="KV61" s="10">
        <v>-999</v>
      </c>
      <c r="KW61" s="10">
        <v>3.4136000000000001E-3</v>
      </c>
      <c r="KX61" s="10">
        <v>-999</v>
      </c>
      <c r="KY61" s="10">
        <v>3.0872999999999999E-3</v>
      </c>
      <c r="KZ61" s="10">
        <v>-999</v>
      </c>
      <c r="LA61" s="10">
        <v>2.7520000000000001E-3</v>
      </c>
      <c r="LB61" s="10">
        <v>-999</v>
      </c>
      <c r="LC61" s="10">
        <v>2.5252999999999999E-3</v>
      </c>
      <c r="LD61" s="10">
        <v>-999</v>
      </c>
      <c r="LE61" s="10">
        <v>2.3795000000000001E-3</v>
      </c>
      <c r="LF61" s="10">
        <v>-999</v>
      </c>
      <c r="LG61" s="10">
        <v>2.2794999999999998E-3</v>
      </c>
      <c r="LH61" s="10">
        <v>-999</v>
      </c>
      <c r="LI61" s="10">
        <v>2.1790999999999998E-3</v>
      </c>
      <c r="LJ61" s="10">
        <v>-999</v>
      </c>
      <c r="LK61" s="10">
        <v>2.0669E-3</v>
      </c>
      <c r="LL61" s="10">
        <v>-999</v>
      </c>
      <c r="LM61" s="10">
        <v>2.0439999999999998E-3</v>
      </c>
      <c r="LN61" s="10">
        <v>-999</v>
      </c>
      <c r="LO61" s="10">
        <v>2.0680999999999998E-3</v>
      </c>
      <c r="LP61" s="10">
        <v>-999</v>
      </c>
      <c r="LQ61" s="10">
        <v>2.0376999999999999E-3</v>
      </c>
      <c r="LR61" s="10">
        <v>-999</v>
      </c>
      <c r="LS61" s="10">
        <v>1.9881999999999999E-3</v>
      </c>
      <c r="LT61" s="10">
        <v>-999</v>
      </c>
      <c r="LU61" s="10">
        <v>1.9208000000000001E-3</v>
      </c>
      <c r="LV61" s="10">
        <v>-999</v>
      </c>
      <c r="LW61" s="10">
        <v>1.8791999999999999E-3</v>
      </c>
      <c r="LX61" s="10">
        <v>-999</v>
      </c>
      <c r="LY61" s="10">
        <v>1.8479E-3</v>
      </c>
      <c r="LZ61" s="10">
        <v>-999</v>
      </c>
      <c r="MA61" s="10">
        <v>1.8242E-3</v>
      </c>
      <c r="MB61" s="10">
        <v>-999</v>
      </c>
      <c r="MC61" s="10">
        <v>1.7982E-3</v>
      </c>
      <c r="MD61" s="10">
        <v>-999</v>
      </c>
      <c r="ME61" s="10">
        <v>1.7745E-3</v>
      </c>
      <c r="MF61" s="10">
        <v>-999</v>
      </c>
      <c r="MG61" s="10">
        <v>1.7316E-3</v>
      </c>
      <c r="MH61" s="10">
        <v>-999</v>
      </c>
      <c r="MI61" s="10">
        <v>1.6783E-3</v>
      </c>
      <c r="MJ61" s="10">
        <v>-999</v>
      </c>
      <c r="MK61" s="10">
        <v>1.694E-3</v>
      </c>
      <c r="ML61" s="10">
        <v>-999</v>
      </c>
      <c r="MM61" s="10">
        <v>1.6814E-3</v>
      </c>
      <c r="MN61" s="10">
        <v>-999</v>
      </c>
      <c r="MO61" s="10">
        <v>1.6364999999999999E-3</v>
      </c>
      <c r="MP61" s="10">
        <v>-999</v>
      </c>
      <c r="MQ61" s="10">
        <v>1.5541000000000001E-3</v>
      </c>
      <c r="MR61" s="10">
        <v>-999</v>
      </c>
      <c r="MS61" s="10">
        <v>1.4693E-3</v>
      </c>
      <c r="MT61" s="10">
        <v>-999</v>
      </c>
      <c r="MU61" s="10">
        <v>1.4875000000000001E-3</v>
      </c>
      <c r="MV61" s="10">
        <v>-999</v>
      </c>
      <c r="MW61" s="10">
        <v>1.4779999999999999E-3</v>
      </c>
      <c r="MX61" s="10">
        <v>-999</v>
      </c>
      <c r="MY61" s="10">
        <v>1.4369000000000001E-3</v>
      </c>
      <c r="MZ61" s="10">
        <v>-999</v>
      </c>
      <c r="NA61" s="10">
        <v>1.3732E-3</v>
      </c>
      <c r="NB61" s="10">
        <v>-999</v>
      </c>
      <c r="NC61" s="10">
        <v>1.3082E-3</v>
      </c>
      <c r="ND61" s="10">
        <v>-999</v>
      </c>
      <c r="NE61" s="10">
        <v>1.3193E-3</v>
      </c>
      <c r="NF61" s="10">
        <v>-999</v>
      </c>
      <c r="NG61" s="10">
        <v>1.3112E-3</v>
      </c>
      <c r="NH61" s="10">
        <v>-999</v>
      </c>
      <c r="NI61" s="10">
        <v>1.2769999999999999E-3</v>
      </c>
      <c r="NJ61" s="10">
        <v>-999</v>
      </c>
      <c r="NK61" s="10">
        <v>1.1903E-3</v>
      </c>
      <c r="NL61" s="10">
        <v>-999</v>
      </c>
      <c r="NM61" s="10">
        <v>1.1241999999999999E-3</v>
      </c>
      <c r="NN61" s="10">
        <v>-999</v>
      </c>
      <c r="NO61" s="10">
        <v>1.1585E-3</v>
      </c>
      <c r="NP61" s="10">
        <v>-999</v>
      </c>
      <c r="NQ61" s="10">
        <v>1.1917E-3</v>
      </c>
      <c r="NR61" s="10">
        <v>-999</v>
      </c>
      <c r="NS61" s="10">
        <v>1.2139E-3</v>
      </c>
      <c r="NT61" s="10">
        <v>-999</v>
      </c>
      <c r="NU61" s="10">
        <v>1.152E-3</v>
      </c>
      <c r="NV61" s="10">
        <v>-999</v>
      </c>
      <c r="NW61" s="10">
        <v>1.1360000000000001E-3</v>
      </c>
      <c r="NX61" s="10">
        <v>-999</v>
      </c>
      <c r="NY61" s="10">
        <v>1.237E-3</v>
      </c>
      <c r="NZ61" s="10">
        <v>-999</v>
      </c>
      <c r="OA61" s="10">
        <v>1.2537E-3</v>
      </c>
      <c r="OB61" s="10">
        <v>-999</v>
      </c>
      <c r="OC61" s="10">
        <v>1.2213E-3</v>
      </c>
      <c r="OD61" s="10">
        <v>-999</v>
      </c>
      <c r="OE61" s="10">
        <v>1.1391999999999999E-3</v>
      </c>
      <c r="OF61" s="10">
        <v>-999</v>
      </c>
      <c r="OG61" s="10">
        <v>1.1075E-3</v>
      </c>
      <c r="OH61" s="10">
        <v>-999</v>
      </c>
      <c r="OI61" s="10">
        <v>1.1552999999999999E-3</v>
      </c>
      <c r="OJ61" s="10">
        <v>-999</v>
      </c>
      <c r="OK61" s="10">
        <v>1.1395999999999999E-3</v>
      </c>
      <c r="OL61" s="10">
        <v>-999</v>
      </c>
      <c r="OM61" s="10">
        <v>1.0602999999999999E-3</v>
      </c>
      <c r="ON61" s="10">
        <v>-999</v>
      </c>
      <c r="OO61" s="10">
        <v>1.0074999999999999E-3</v>
      </c>
      <c r="OP61" s="10">
        <v>-999</v>
      </c>
      <c r="OQ61" s="10">
        <v>9.7112999999999995E-4</v>
      </c>
      <c r="OR61" s="10">
        <v>-999</v>
      </c>
      <c r="OS61" s="10">
        <v>9.7126999999999999E-4</v>
      </c>
      <c r="OT61" s="10">
        <v>-999</v>
      </c>
      <c r="OU61" s="10">
        <v>9.4269999999999998E-4</v>
      </c>
      <c r="OV61" s="10">
        <v>-999</v>
      </c>
      <c r="OW61" s="10">
        <v>8.7082999999999995E-4</v>
      </c>
      <c r="OX61" s="10">
        <v>-999</v>
      </c>
      <c r="OY61" s="10">
        <v>7.9348000000000005E-4</v>
      </c>
      <c r="OZ61" s="10">
        <v>-999</v>
      </c>
      <c r="PA61" s="10">
        <v>7.2829000000000004E-4</v>
      </c>
      <c r="PB61" s="10">
        <v>-999</v>
      </c>
      <c r="PC61" s="10">
        <v>6.9214999999999999E-4</v>
      </c>
      <c r="PD61" s="10">
        <v>-999</v>
      </c>
      <c r="PE61" s="10">
        <v>6.4302000000000001E-4</v>
      </c>
      <c r="PF61" s="10">
        <v>-999</v>
      </c>
      <c r="PG61" s="10">
        <v>6.0030000000000001E-4</v>
      </c>
      <c r="PH61" s="10">
        <v>-999</v>
      </c>
      <c r="PI61" s="10">
        <v>5.7058E-4</v>
      </c>
      <c r="PJ61" s="10">
        <v>-999</v>
      </c>
      <c r="PK61" s="10">
        <v>5.3085000000000003E-4</v>
      </c>
      <c r="PL61" s="10">
        <v>-999</v>
      </c>
      <c r="PM61" s="10">
        <v>5.1933999999999997E-4</v>
      </c>
      <c r="PN61" s="10">
        <v>-999</v>
      </c>
      <c r="PO61" s="10">
        <v>4.3996999999999998E-4</v>
      </c>
      <c r="PP61" s="10">
        <v>-999</v>
      </c>
      <c r="PQ61" s="10">
        <v>4.1292999999999999E-4</v>
      </c>
      <c r="PR61" s="10">
        <v>-999</v>
      </c>
      <c r="PS61" s="10">
        <v>4.2483000000000001E-4</v>
      </c>
      <c r="PT61" s="10">
        <v>-999</v>
      </c>
      <c r="PU61" s="10">
        <v>3.2247999999999999E-4</v>
      </c>
      <c r="PV61" s="10">
        <v>-999</v>
      </c>
      <c r="PW61" s="10">
        <v>3.6043000000000002E-4</v>
      </c>
      <c r="PX61" s="10">
        <v>-999</v>
      </c>
      <c r="PY61" s="10">
        <v>2.6055000000000002E-4</v>
      </c>
      <c r="PZ61" s="10">
        <v>-999</v>
      </c>
      <c r="QA61" s="10">
        <v>2.5495999999999998E-4</v>
      </c>
      <c r="QB61" s="10">
        <v>-999</v>
      </c>
      <c r="QC61" s="10">
        <v>3.2555000000000003E-4</v>
      </c>
      <c r="QD61" s="10">
        <v>-999</v>
      </c>
      <c r="QE61" s="10">
        <v>2.2095E-4</v>
      </c>
      <c r="QF61" s="10">
        <v>-999</v>
      </c>
      <c r="QG61" s="10">
        <v>2.3432999999999999E-4</v>
      </c>
      <c r="QH61" s="10">
        <v>-999</v>
      </c>
      <c r="QI61" s="10">
        <v>2.1217E-4</v>
      </c>
      <c r="QJ61" s="10">
        <v>-999</v>
      </c>
      <c r="QK61" s="10">
        <v>2.1563999999999999E-4</v>
      </c>
      <c r="QL61" s="10">
        <v>-999</v>
      </c>
      <c r="QM61" s="10">
        <v>2.8593999999999999E-4</v>
      </c>
      <c r="QN61" s="10">
        <v>-999</v>
      </c>
      <c r="QO61" s="10">
        <v>1.9990000000000001E-4</v>
      </c>
      <c r="QP61" s="10">
        <v>-999</v>
      </c>
      <c r="QQ61" s="10">
        <v>2.3091999999999999E-4</v>
      </c>
      <c r="QR61" s="10">
        <v>-999</v>
      </c>
      <c r="QS61" s="10">
        <v>2.6445E-4</v>
      </c>
      <c r="QT61" s="10">
        <v>-999</v>
      </c>
      <c r="QU61" s="10">
        <v>2.3435E-4</v>
      </c>
      <c r="QV61" s="10">
        <v>-999</v>
      </c>
      <c r="QW61" s="10">
        <v>3.9523999999999999E-4</v>
      </c>
      <c r="QX61" s="10">
        <v>-999</v>
      </c>
      <c r="QY61" s="10">
        <v>2.4001E-4</v>
      </c>
      <c r="QZ61" s="10">
        <v>-999</v>
      </c>
      <c r="RA61" s="10">
        <v>2.8678999999999998E-4</v>
      </c>
      <c r="RB61" s="10">
        <v>-999</v>
      </c>
      <c r="RC61" s="10">
        <v>3.9120000000000002E-4</v>
      </c>
      <c r="RD61" s="10">
        <v>-999</v>
      </c>
      <c r="RE61" s="10">
        <v>4.0601999999999999E-4</v>
      </c>
      <c r="RF61" s="10">
        <v>-999</v>
      </c>
      <c r="RG61" s="10">
        <v>6.2350000000000003E-4</v>
      </c>
      <c r="RH61" s="10">
        <v>-999</v>
      </c>
      <c r="RI61" s="10">
        <v>3.3131000000000002E-4</v>
      </c>
      <c r="RJ61" s="10">
        <v>-999</v>
      </c>
      <c r="RK61" s="10">
        <v>2.5763000000000001E-4</v>
      </c>
      <c r="RL61" s="10">
        <v>-999</v>
      </c>
      <c r="RM61" s="10">
        <v>3.9151000000000002E-4</v>
      </c>
      <c r="RN61" s="10">
        <v>-999</v>
      </c>
      <c r="RO61" s="10">
        <v>3.3475999999999997E-4</v>
      </c>
      <c r="RP61" s="10">
        <v>-999</v>
      </c>
      <c r="RQ61" s="10">
        <v>4.2684999999999999E-4</v>
      </c>
      <c r="RR61" s="10">
        <v>-999</v>
      </c>
      <c r="RS61" s="10">
        <v>2.5334000000000001E-4</v>
      </c>
      <c r="RT61" s="10">
        <v>-999</v>
      </c>
      <c r="RU61" s="10">
        <v>2.7925999999999998E-4</v>
      </c>
      <c r="RV61" s="10">
        <v>-999</v>
      </c>
      <c r="RW61" s="10">
        <v>4.7529000000000001E-4</v>
      </c>
      <c r="RX61" s="10">
        <v>-999</v>
      </c>
      <c r="RY61" s="10">
        <v>3.1793000000000001E-4</v>
      </c>
      <c r="RZ61" s="10">
        <v>-999</v>
      </c>
      <c r="SA61" s="10">
        <v>3.4713000000000002E-4</v>
      </c>
      <c r="SB61" s="10">
        <v>-999</v>
      </c>
      <c r="SC61" s="10">
        <v>2.7672999999999999E-4</v>
      </c>
      <c r="SD61" s="10">
        <v>-999</v>
      </c>
      <c r="SE61" s="10">
        <v>2.9242999999999999E-4</v>
      </c>
      <c r="SF61" s="10">
        <v>-999</v>
      </c>
      <c r="SG61" s="10">
        <v>3.8420000000000001E-4</v>
      </c>
      <c r="SH61" s="10">
        <v>-999</v>
      </c>
      <c r="SI61" s="10">
        <v>2.7498000000000003E-4</v>
      </c>
      <c r="SJ61" s="10">
        <v>-999</v>
      </c>
      <c r="SK61" s="10">
        <v>3.1404000000000002E-4</v>
      </c>
      <c r="SL61" s="10">
        <v>-999</v>
      </c>
      <c r="SM61" s="10">
        <v>4.1713999999999998E-4</v>
      </c>
      <c r="SN61" s="10">
        <v>-999</v>
      </c>
      <c r="SO61" s="10">
        <v>3.0821000000000001E-4</v>
      </c>
      <c r="SP61" s="10">
        <v>-999</v>
      </c>
      <c r="SQ61" s="10">
        <v>3.5776999999999998E-4</v>
      </c>
      <c r="SR61" s="10">
        <v>-999</v>
      </c>
      <c r="SS61" s="10">
        <v>3.1009000000000001E-4</v>
      </c>
      <c r="ST61" s="10">
        <v>-999</v>
      </c>
      <c r="SU61" s="10">
        <v>3.3441999999999999E-4</v>
      </c>
      <c r="SV61" s="10">
        <v>-999</v>
      </c>
      <c r="SW61" s="10">
        <v>-999</v>
      </c>
      <c r="SX61" s="10">
        <v>-999</v>
      </c>
      <c r="SY61" s="10">
        <v>-999</v>
      </c>
      <c r="SZ61" s="10">
        <v>-999</v>
      </c>
      <c r="TA61" s="10">
        <v>-999</v>
      </c>
      <c r="TB61" s="10">
        <v>-999</v>
      </c>
      <c r="TC61" s="10">
        <v>-999</v>
      </c>
      <c r="TD61" s="10">
        <v>-999</v>
      </c>
      <c r="TE61" s="10">
        <v>-999</v>
      </c>
      <c r="TF61" s="10">
        <v>-999</v>
      </c>
      <c r="TG61" s="10">
        <v>-999</v>
      </c>
      <c r="TH61" s="10">
        <v>-999</v>
      </c>
      <c r="TI61" s="10">
        <v>-999</v>
      </c>
      <c r="TJ61" s="10">
        <v>-999</v>
      </c>
      <c r="TK61" s="10">
        <v>-999</v>
      </c>
      <c r="TL61" s="10">
        <v>-999</v>
      </c>
      <c r="TM61" s="10">
        <v>-999</v>
      </c>
      <c r="TN61" s="10">
        <v>-999</v>
      </c>
      <c r="TO61" s="10">
        <v>-999</v>
      </c>
      <c r="TP61" s="10">
        <v>-999</v>
      </c>
      <c r="TQ61" s="10">
        <v>-999</v>
      </c>
      <c r="TR61" s="10">
        <v>-999</v>
      </c>
      <c r="TS61" s="10">
        <v>-999</v>
      </c>
      <c r="TT61" s="10">
        <v>-999</v>
      </c>
      <c r="TU61" s="10">
        <v>-999</v>
      </c>
      <c r="TV61" s="10">
        <v>-999</v>
      </c>
      <c r="TW61" s="10">
        <v>-999</v>
      </c>
      <c r="TX61" s="10">
        <v>-999</v>
      </c>
      <c r="TY61" s="10">
        <v>-999</v>
      </c>
      <c r="TZ61" s="10">
        <v>-999</v>
      </c>
      <c r="UA61" s="10">
        <v>-999</v>
      </c>
      <c r="UB61" s="10">
        <v>-999</v>
      </c>
      <c r="UC61" s="10">
        <v>-999</v>
      </c>
      <c r="UD61" s="10">
        <v>-999</v>
      </c>
      <c r="UE61" s="10">
        <v>-999</v>
      </c>
      <c r="UF61" s="10">
        <v>-999</v>
      </c>
      <c r="UG61" s="10">
        <v>-999</v>
      </c>
      <c r="UH61" s="10">
        <v>-999</v>
      </c>
      <c r="UI61" s="10">
        <v>-999</v>
      </c>
      <c r="UJ61" s="10">
        <v>-999</v>
      </c>
      <c r="UK61" s="10">
        <v>-999</v>
      </c>
      <c r="UL61" s="10">
        <v>-999</v>
      </c>
      <c r="UM61" s="10">
        <v>-999</v>
      </c>
      <c r="UN61" s="10">
        <v>-999</v>
      </c>
      <c r="UO61" s="10">
        <v>-999</v>
      </c>
      <c r="UP61" s="10">
        <v>-999</v>
      </c>
      <c r="UQ61" s="10">
        <v>-999</v>
      </c>
      <c r="UR61" s="10">
        <v>-999</v>
      </c>
      <c r="US61" s="10">
        <v>-999</v>
      </c>
      <c r="UT61" s="10">
        <v>-999</v>
      </c>
      <c r="UU61" s="10">
        <v>-999</v>
      </c>
      <c r="UV61" s="10">
        <v>-999</v>
      </c>
      <c r="UW61" s="10">
        <v>-999</v>
      </c>
      <c r="UX61" s="10">
        <v>-999</v>
      </c>
      <c r="UY61" s="10">
        <v>-999</v>
      </c>
      <c r="UZ61" s="10">
        <v>-999</v>
      </c>
      <c r="VA61" s="10">
        <v>-999</v>
      </c>
      <c r="VB61" s="10">
        <v>-999</v>
      </c>
      <c r="VC61" s="10">
        <v>-999</v>
      </c>
      <c r="VD61" s="10">
        <v>-999</v>
      </c>
      <c r="VE61" s="10">
        <v>-999</v>
      </c>
      <c r="VF61" s="10">
        <v>-999</v>
      </c>
      <c r="VG61" s="10">
        <v>-999</v>
      </c>
      <c r="VH61" s="10">
        <v>-999</v>
      </c>
      <c r="VI61" s="10">
        <v>-999</v>
      </c>
      <c r="VJ61" s="10">
        <v>-999</v>
      </c>
      <c r="VK61" s="10">
        <v>-999</v>
      </c>
      <c r="VL61" s="10">
        <v>-999</v>
      </c>
      <c r="VM61" s="10">
        <v>-999</v>
      </c>
      <c r="VN61" s="10">
        <v>-999</v>
      </c>
      <c r="VO61" s="10">
        <v>-999</v>
      </c>
      <c r="VP61" s="10">
        <v>-999</v>
      </c>
      <c r="VQ61" s="10">
        <v>-999</v>
      </c>
      <c r="VR61" s="10">
        <v>-999</v>
      </c>
      <c r="VS61" s="10">
        <v>-999</v>
      </c>
      <c r="VT61" s="10">
        <v>-999</v>
      </c>
      <c r="VU61" s="10">
        <v>-999</v>
      </c>
      <c r="VV61" s="10">
        <v>-999</v>
      </c>
      <c r="VW61" s="10">
        <v>-999</v>
      </c>
      <c r="VX61" s="10">
        <v>-999</v>
      </c>
      <c r="VY61" s="10">
        <v>-999</v>
      </c>
      <c r="VZ61" s="10">
        <v>-999</v>
      </c>
      <c r="WA61" s="10">
        <v>-999</v>
      </c>
      <c r="WB61" s="10">
        <v>-999</v>
      </c>
      <c r="WC61" s="10">
        <v>-999</v>
      </c>
      <c r="WD61" s="10">
        <v>-999</v>
      </c>
      <c r="WE61" s="10">
        <v>-999</v>
      </c>
      <c r="WF61" s="10">
        <v>-999</v>
      </c>
      <c r="WG61" s="10">
        <v>-999</v>
      </c>
      <c r="WH61" s="10">
        <v>-999</v>
      </c>
      <c r="WI61" s="10">
        <v>-999</v>
      </c>
      <c r="WJ61" s="10">
        <v>-999</v>
      </c>
      <c r="WK61" s="10">
        <v>-999</v>
      </c>
      <c r="WL61" s="10">
        <v>-999</v>
      </c>
      <c r="WM61" s="10">
        <v>-999</v>
      </c>
      <c r="WN61" s="10">
        <v>-999</v>
      </c>
      <c r="WO61" s="10">
        <v>-999</v>
      </c>
      <c r="WP61" s="10"/>
    </row>
    <row r="62" spans="1:614">
      <c r="A62" s="7">
        <v>-32.396217</v>
      </c>
      <c r="B62" s="7">
        <v>-86.789360000000002</v>
      </c>
      <c r="C62" s="8" t="s">
        <v>31</v>
      </c>
      <c r="D62" s="5">
        <v>-999</v>
      </c>
      <c r="E62" s="5">
        <v>-999</v>
      </c>
      <c r="F62" s="5">
        <v>-999</v>
      </c>
      <c r="G62" s="5">
        <v>12</v>
      </c>
      <c r="H62" s="5">
        <v>1</v>
      </c>
      <c r="I62" s="5">
        <v>2004</v>
      </c>
      <c r="J62" s="8" t="s">
        <v>18</v>
      </c>
      <c r="K62" s="9" t="s">
        <v>21</v>
      </c>
      <c r="L62" s="9" t="s">
        <v>19</v>
      </c>
      <c r="M62" s="10">
        <v>-999</v>
      </c>
      <c r="N62" s="10">
        <v>-999</v>
      </c>
      <c r="O62" s="10">
        <v>-999</v>
      </c>
      <c r="P62" s="10">
        <v>-999</v>
      </c>
      <c r="Q62" s="10">
        <v>-999</v>
      </c>
      <c r="R62" s="10">
        <v>-999</v>
      </c>
      <c r="S62" s="10">
        <v>-999</v>
      </c>
      <c r="T62" s="10">
        <v>-999</v>
      </c>
      <c r="U62" s="10">
        <v>-999</v>
      </c>
      <c r="V62" s="10">
        <v>-999</v>
      </c>
      <c r="W62" s="10">
        <v>-999</v>
      </c>
      <c r="X62" s="10">
        <v>-999</v>
      </c>
      <c r="Y62" s="10">
        <v>-999</v>
      </c>
      <c r="Z62" s="10">
        <v>-999</v>
      </c>
      <c r="AA62" s="10">
        <v>-999</v>
      </c>
      <c r="AB62" s="10">
        <v>-999</v>
      </c>
      <c r="AC62" s="10">
        <v>-999</v>
      </c>
      <c r="AD62" s="10">
        <v>-999</v>
      </c>
      <c r="AE62" s="10">
        <v>-999</v>
      </c>
      <c r="AF62" s="10">
        <v>-999</v>
      </c>
      <c r="AG62" s="10">
        <v>-999</v>
      </c>
      <c r="AH62" s="10">
        <v>-999</v>
      </c>
      <c r="AI62" s="10">
        <v>-999</v>
      </c>
      <c r="AJ62" s="10">
        <v>-999</v>
      </c>
      <c r="AK62" s="10">
        <v>-999</v>
      </c>
      <c r="AL62" s="10">
        <v>-999</v>
      </c>
      <c r="AM62" s="10">
        <v>-999</v>
      </c>
      <c r="AN62" s="10">
        <v>-999</v>
      </c>
      <c r="AO62" s="10">
        <v>-999</v>
      </c>
      <c r="AP62" s="10">
        <v>-999</v>
      </c>
      <c r="AQ62" s="10">
        <v>-999</v>
      </c>
      <c r="AR62" s="10">
        <v>-999</v>
      </c>
      <c r="AS62" s="10">
        <v>-999</v>
      </c>
      <c r="AT62" s="10">
        <v>-999</v>
      </c>
      <c r="AU62" s="10">
        <v>-999</v>
      </c>
      <c r="AV62" s="10">
        <v>-999</v>
      </c>
      <c r="AW62" s="10">
        <v>-999</v>
      </c>
      <c r="AX62" s="10">
        <v>-999</v>
      </c>
      <c r="AY62" s="10">
        <v>-999</v>
      </c>
      <c r="AZ62" s="10">
        <v>-999</v>
      </c>
      <c r="BA62" s="10">
        <v>-999</v>
      </c>
      <c r="BB62" s="10">
        <v>-999</v>
      </c>
      <c r="BC62" s="10">
        <v>-999</v>
      </c>
      <c r="BD62" s="10">
        <v>-999</v>
      </c>
      <c r="BE62" s="10">
        <v>-999</v>
      </c>
      <c r="BF62" s="10">
        <v>-999</v>
      </c>
      <c r="BG62" s="10">
        <v>-999</v>
      </c>
      <c r="BH62" s="10">
        <v>-999</v>
      </c>
      <c r="BI62" s="10">
        <v>-999</v>
      </c>
      <c r="BJ62" s="10">
        <v>-999</v>
      </c>
      <c r="BK62" s="10">
        <v>-999</v>
      </c>
      <c r="BL62" s="10">
        <v>-999</v>
      </c>
      <c r="BM62" s="10">
        <v>-999</v>
      </c>
      <c r="BN62" s="10">
        <v>-999</v>
      </c>
      <c r="BO62" s="10">
        <v>5.4036000000000001E-2</v>
      </c>
      <c r="BP62" s="10">
        <v>-999</v>
      </c>
      <c r="BQ62" s="10">
        <v>5.5881E-2</v>
      </c>
      <c r="BR62" s="10">
        <v>-999</v>
      </c>
      <c r="BS62" s="10">
        <v>5.7837E-2</v>
      </c>
      <c r="BT62" s="10">
        <v>-999</v>
      </c>
      <c r="BU62" s="10">
        <v>6.0546999999999997E-2</v>
      </c>
      <c r="BV62" s="10">
        <v>-999</v>
      </c>
      <c r="BW62" s="10">
        <v>6.2481000000000002E-2</v>
      </c>
      <c r="BX62" s="10">
        <v>-999</v>
      </c>
      <c r="BY62" s="10">
        <v>6.3915E-2</v>
      </c>
      <c r="BZ62" s="10">
        <v>-999</v>
      </c>
      <c r="CA62" s="10">
        <v>6.5384999999999999E-2</v>
      </c>
      <c r="CB62" s="10">
        <v>-999</v>
      </c>
      <c r="CC62" s="10">
        <v>6.6126000000000004E-2</v>
      </c>
      <c r="CD62" s="10">
        <v>-999</v>
      </c>
      <c r="CE62" s="10">
        <v>6.7144999999999996E-2</v>
      </c>
      <c r="CF62" s="10">
        <v>-999</v>
      </c>
      <c r="CG62" s="10">
        <v>6.7761000000000002E-2</v>
      </c>
      <c r="CH62" s="10">
        <v>-999</v>
      </c>
      <c r="CI62" s="10">
        <v>6.8739999999999996E-2</v>
      </c>
      <c r="CJ62" s="10">
        <v>-999</v>
      </c>
      <c r="CK62" s="10">
        <v>6.9434999999999997E-2</v>
      </c>
      <c r="CL62" s="10">
        <v>-999</v>
      </c>
      <c r="CM62" s="10">
        <v>7.0113999999999996E-2</v>
      </c>
      <c r="CN62" s="10">
        <v>-999</v>
      </c>
      <c r="CO62" s="10">
        <v>7.0725999999999997E-2</v>
      </c>
      <c r="CP62" s="10">
        <v>-999</v>
      </c>
      <c r="CQ62" s="10">
        <v>7.0647000000000001E-2</v>
      </c>
      <c r="CR62" s="10">
        <v>-999</v>
      </c>
      <c r="CS62" s="10">
        <v>7.2211999999999998E-2</v>
      </c>
      <c r="CT62" s="10">
        <v>-999</v>
      </c>
      <c r="CU62" s="10">
        <v>7.2463E-2</v>
      </c>
      <c r="CV62" s="10">
        <v>-999</v>
      </c>
      <c r="CW62" s="10">
        <v>7.3009000000000004E-2</v>
      </c>
      <c r="CX62" s="10">
        <v>-999</v>
      </c>
      <c r="CY62" s="10">
        <v>7.3125999999999997E-2</v>
      </c>
      <c r="CZ62" s="10">
        <v>-999</v>
      </c>
      <c r="DA62" s="10">
        <v>7.2619000000000003E-2</v>
      </c>
      <c r="DB62" s="10">
        <v>-999</v>
      </c>
      <c r="DC62" s="10">
        <v>7.4176000000000006E-2</v>
      </c>
      <c r="DD62" s="10">
        <v>-999</v>
      </c>
      <c r="DE62" s="10">
        <v>7.3421E-2</v>
      </c>
      <c r="DF62" s="10">
        <v>-999</v>
      </c>
      <c r="DG62" s="10">
        <v>7.3735999999999996E-2</v>
      </c>
      <c r="DH62" s="10">
        <v>-999</v>
      </c>
      <c r="DI62" s="10">
        <v>7.2404999999999997E-2</v>
      </c>
      <c r="DJ62" s="10">
        <v>-999</v>
      </c>
      <c r="DK62" s="10">
        <v>7.2839000000000001E-2</v>
      </c>
      <c r="DL62" s="10">
        <v>-999</v>
      </c>
      <c r="DM62" s="10">
        <v>7.1421999999999999E-2</v>
      </c>
      <c r="DN62" s="10">
        <v>-999</v>
      </c>
      <c r="DO62" s="10">
        <v>7.1210999999999997E-2</v>
      </c>
      <c r="DP62" s="10">
        <v>-999</v>
      </c>
      <c r="DQ62" s="10">
        <v>7.0509000000000002E-2</v>
      </c>
      <c r="DR62" s="10">
        <v>-999</v>
      </c>
      <c r="DS62" s="10">
        <v>6.9865999999999998E-2</v>
      </c>
      <c r="DT62" s="10">
        <v>-999</v>
      </c>
      <c r="DU62" s="10">
        <v>6.9409999999999999E-2</v>
      </c>
      <c r="DV62" s="10">
        <v>-999</v>
      </c>
      <c r="DW62" s="10">
        <v>6.8961999999999996E-2</v>
      </c>
      <c r="DX62" s="10">
        <v>-999</v>
      </c>
      <c r="DY62" s="10">
        <v>6.8707000000000004E-2</v>
      </c>
      <c r="DZ62" s="10">
        <v>-999</v>
      </c>
      <c r="EA62" s="10">
        <v>6.8195000000000006E-2</v>
      </c>
      <c r="EB62" s="10">
        <v>-999</v>
      </c>
      <c r="EC62" s="10">
        <v>6.7490999999999995E-2</v>
      </c>
      <c r="ED62" s="10">
        <v>-999</v>
      </c>
      <c r="EE62" s="10">
        <v>6.7027000000000003E-2</v>
      </c>
      <c r="EF62" s="10">
        <v>-999</v>
      </c>
      <c r="EG62" s="10">
        <v>6.6161999999999999E-2</v>
      </c>
      <c r="EH62" s="10">
        <v>-999</v>
      </c>
      <c r="EI62" s="10">
        <v>6.5684000000000006E-2</v>
      </c>
      <c r="EJ62" s="10">
        <v>-999</v>
      </c>
      <c r="EK62" s="10">
        <v>6.4680000000000001E-2</v>
      </c>
      <c r="EL62" s="10">
        <v>-999</v>
      </c>
      <c r="EM62" s="10">
        <v>6.4242999999999995E-2</v>
      </c>
      <c r="EN62" s="10">
        <v>-999</v>
      </c>
      <c r="EO62" s="10">
        <v>6.2803999999999999E-2</v>
      </c>
      <c r="EP62" s="10">
        <v>-999</v>
      </c>
      <c r="EQ62" s="10">
        <v>6.2212000000000003E-2</v>
      </c>
      <c r="ER62" s="10">
        <v>-999</v>
      </c>
      <c r="ES62" s="10">
        <v>6.1197000000000001E-2</v>
      </c>
      <c r="ET62" s="10">
        <v>-999</v>
      </c>
      <c r="EU62" s="10">
        <v>6.0206000000000003E-2</v>
      </c>
      <c r="EV62" s="10">
        <v>-999</v>
      </c>
      <c r="EW62" s="10">
        <v>5.9128E-2</v>
      </c>
      <c r="EX62" s="10">
        <v>-999</v>
      </c>
      <c r="EY62" s="10">
        <v>5.8111999999999997E-2</v>
      </c>
      <c r="EZ62" s="10">
        <v>-999</v>
      </c>
      <c r="FA62" s="10">
        <v>5.7033E-2</v>
      </c>
      <c r="FB62" s="10">
        <v>-999</v>
      </c>
      <c r="FC62" s="10">
        <v>5.5925999999999997E-2</v>
      </c>
      <c r="FD62" s="10">
        <v>-999</v>
      </c>
      <c r="FE62" s="10">
        <v>5.4892000000000003E-2</v>
      </c>
      <c r="FF62" s="10">
        <v>-999</v>
      </c>
      <c r="FG62" s="10">
        <v>5.3732000000000002E-2</v>
      </c>
      <c r="FH62" s="10">
        <v>-999</v>
      </c>
      <c r="FI62" s="10">
        <v>5.2900999999999997E-2</v>
      </c>
      <c r="FJ62" s="10">
        <v>-999</v>
      </c>
      <c r="FK62" s="10">
        <v>5.2202999999999999E-2</v>
      </c>
      <c r="FL62" s="10">
        <v>-999</v>
      </c>
      <c r="FM62" s="10">
        <v>5.1720000000000002E-2</v>
      </c>
      <c r="FN62" s="10">
        <v>-999</v>
      </c>
      <c r="FO62" s="10">
        <v>5.1406E-2</v>
      </c>
      <c r="FP62" s="10">
        <v>-999</v>
      </c>
      <c r="FQ62" s="10">
        <v>5.0982E-2</v>
      </c>
      <c r="FR62" s="10">
        <v>-999</v>
      </c>
      <c r="FS62" s="10">
        <v>5.0694000000000003E-2</v>
      </c>
      <c r="FT62" s="10">
        <v>-999</v>
      </c>
      <c r="FU62" s="10">
        <v>5.0344E-2</v>
      </c>
      <c r="FV62" s="10">
        <v>-999</v>
      </c>
      <c r="FW62" s="10">
        <v>5.0082000000000002E-2</v>
      </c>
      <c r="FX62" s="10">
        <v>-999</v>
      </c>
      <c r="FY62" s="10">
        <v>4.9724999999999998E-2</v>
      </c>
      <c r="FZ62" s="10">
        <v>-999</v>
      </c>
      <c r="GA62" s="10">
        <v>4.9382000000000002E-2</v>
      </c>
      <c r="GB62" s="10">
        <v>-999</v>
      </c>
      <c r="GC62" s="10">
        <v>4.8804E-2</v>
      </c>
      <c r="GD62" s="10">
        <v>-999</v>
      </c>
      <c r="GE62" s="10">
        <v>4.8273999999999997E-2</v>
      </c>
      <c r="GF62" s="10">
        <v>-999</v>
      </c>
      <c r="GG62" s="10">
        <v>4.7718999999999998E-2</v>
      </c>
      <c r="GH62" s="10">
        <v>-999</v>
      </c>
      <c r="GI62" s="10">
        <v>4.7364999999999997E-2</v>
      </c>
      <c r="GJ62" s="10">
        <v>-999</v>
      </c>
      <c r="GK62" s="10">
        <v>4.6679999999999999E-2</v>
      </c>
      <c r="GL62" s="10">
        <v>-999</v>
      </c>
      <c r="GM62" s="10">
        <v>4.6274000000000003E-2</v>
      </c>
      <c r="GN62" s="10">
        <v>-999</v>
      </c>
      <c r="GO62" s="10">
        <v>4.5561999999999998E-2</v>
      </c>
      <c r="GP62" s="10">
        <v>-999</v>
      </c>
      <c r="GQ62" s="10">
        <v>4.4925E-2</v>
      </c>
      <c r="GR62" s="10">
        <v>-999</v>
      </c>
      <c r="GS62" s="10">
        <v>4.4010000000000001E-2</v>
      </c>
      <c r="GT62" s="10">
        <v>-999</v>
      </c>
      <c r="GU62" s="10">
        <v>4.2928000000000001E-2</v>
      </c>
      <c r="GV62" s="10">
        <v>-999</v>
      </c>
      <c r="GW62" s="10">
        <v>4.1614999999999999E-2</v>
      </c>
      <c r="GX62" s="10">
        <v>-999</v>
      </c>
      <c r="GY62" s="10">
        <v>4.0156999999999998E-2</v>
      </c>
      <c r="GZ62" s="10">
        <v>-999</v>
      </c>
      <c r="HA62" s="10">
        <v>3.8572000000000002E-2</v>
      </c>
      <c r="HB62" s="10">
        <v>-999</v>
      </c>
      <c r="HC62" s="10">
        <v>3.6922999999999997E-2</v>
      </c>
      <c r="HD62" s="10">
        <v>-999</v>
      </c>
      <c r="HE62" s="10">
        <v>3.5054000000000002E-2</v>
      </c>
      <c r="HF62" s="10">
        <v>-999</v>
      </c>
      <c r="HG62" s="10">
        <v>3.3087999999999999E-2</v>
      </c>
      <c r="HH62" s="10">
        <v>-999</v>
      </c>
      <c r="HI62" s="10">
        <v>3.1081000000000001E-2</v>
      </c>
      <c r="HJ62" s="10">
        <v>-999</v>
      </c>
      <c r="HK62" s="10">
        <v>2.9017000000000001E-2</v>
      </c>
      <c r="HL62" s="10">
        <v>-999</v>
      </c>
      <c r="HM62" s="10">
        <v>2.7040000000000002E-2</v>
      </c>
      <c r="HN62" s="10">
        <v>-999</v>
      </c>
      <c r="HO62" s="10">
        <v>2.5121000000000001E-2</v>
      </c>
      <c r="HP62" s="10">
        <v>-999</v>
      </c>
      <c r="HQ62" s="10">
        <v>2.3438000000000001E-2</v>
      </c>
      <c r="HR62" s="10">
        <v>-999</v>
      </c>
      <c r="HS62" s="10">
        <v>2.2036E-2</v>
      </c>
      <c r="HT62" s="10">
        <v>-999</v>
      </c>
      <c r="HU62" s="10">
        <v>2.1052999999999999E-2</v>
      </c>
      <c r="HV62" s="10">
        <v>-999</v>
      </c>
      <c r="HW62" s="10">
        <v>2.0183E-2</v>
      </c>
      <c r="HX62" s="10">
        <v>-999</v>
      </c>
      <c r="HY62" s="10">
        <v>1.9689000000000002E-2</v>
      </c>
      <c r="HZ62" s="10">
        <v>-999</v>
      </c>
      <c r="IA62" s="10">
        <v>1.9151999999999999E-2</v>
      </c>
      <c r="IB62" s="10">
        <v>-999</v>
      </c>
      <c r="IC62" s="10">
        <v>1.8683000000000002E-2</v>
      </c>
      <c r="ID62" s="10">
        <v>-999</v>
      </c>
      <c r="IE62" s="10">
        <v>1.8238999999999998E-2</v>
      </c>
      <c r="IF62" s="10">
        <v>-999</v>
      </c>
      <c r="IG62" s="10">
        <v>1.7857000000000001E-2</v>
      </c>
      <c r="IH62" s="10">
        <v>-999</v>
      </c>
      <c r="II62" s="10">
        <v>1.7417999999999999E-2</v>
      </c>
      <c r="IJ62" s="10">
        <v>-999</v>
      </c>
      <c r="IK62" s="10">
        <v>1.6976999999999999E-2</v>
      </c>
      <c r="IL62" s="10">
        <v>-999</v>
      </c>
      <c r="IM62" s="10">
        <v>1.6499E-2</v>
      </c>
      <c r="IN62" s="10">
        <v>-999</v>
      </c>
      <c r="IO62" s="10">
        <v>1.6022999999999999E-2</v>
      </c>
      <c r="IP62" s="10">
        <v>-999</v>
      </c>
      <c r="IQ62" s="10">
        <v>1.5545E-2</v>
      </c>
      <c r="IR62" s="10">
        <v>-999</v>
      </c>
      <c r="IS62" s="10">
        <v>1.506E-2</v>
      </c>
      <c r="IT62" s="10">
        <v>-999</v>
      </c>
      <c r="IU62" s="10">
        <v>1.4553E-2</v>
      </c>
      <c r="IV62" s="10">
        <v>-999</v>
      </c>
      <c r="IW62" s="10">
        <v>1.4016000000000001E-2</v>
      </c>
      <c r="IX62" s="10">
        <v>-999</v>
      </c>
      <c r="IY62" s="10">
        <v>1.3469E-2</v>
      </c>
      <c r="IZ62" s="10">
        <v>-999</v>
      </c>
      <c r="JA62" s="10">
        <v>1.2932000000000001E-2</v>
      </c>
      <c r="JB62" s="10">
        <v>-999</v>
      </c>
      <c r="JC62" s="10">
        <v>1.2489999999999999E-2</v>
      </c>
      <c r="JD62" s="10">
        <v>-999</v>
      </c>
      <c r="JE62" s="10">
        <v>1.2066E-2</v>
      </c>
      <c r="JF62" s="10">
        <v>-999</v>
      </c>
      <c r="JG62" s="10">
        <v>1.1660999999999999E-2</v>
      </c>
      <c r="JH62" s="10">
        <v>-999</v>
      </c>
      <c r="JI62" s="10">
        <v>1.1298000000000001E-2</v>
      </c>
      <c r="JJ62" s="10">
        <v>-999</v>
      </c>
      <c r="JK62" s="10">
        <v>1.0965000000000001E-2</v>
      </c>
      <c r="JL62" s="10">
        <v>-999</v>
      </c>
      <c r="JM62" s="10">
        <v>1.0706E-2</v>
      </c>
      <c r="JN62" s="10">
        <v>-999</v>
      </c>
      <c r="JO62" s="10">
        <v>1.0403000000000001E-2</v>
      </c>
      <c r="JP62" s="10">
        <v>-999</v>
      </c>
      <c r="JQ62" s="10">
        <v>1.0048E-2</v>
      </c>
      <c r="JR62" s="10">
        <v>-999</v>
      </c>
      <c r="JS62" s="10">
        <v>9.7094E-3</v>
      </c>
      <c r="JT62" s="10">
        <v>-999</v>
      </c>
      <c r="JU62" s="10">
        <v>9.3752000000000002E-3</v>
      </c>
      <c r="JV62" s="10">
        <v>-999</v>
      </c>
      <c r="JW62" s="10">
        <v>9.0206000000000001E-3</v>
      </c>
      <c r="JX62" s="10">
        <v>-999</v>
      </c>
      <c r="JY62" s="10">
        <v>8.6137000000000002E-3</v>
      </c>
      <c r="JZ62" s="10">
        <v>-999</v>
      </c>
      <c r="KA62" s="10">
        <v>8.1449000000000001E-3</v>
      </c>
      <c r="KB62" s="10">
        <v>-999</v>
      </c>
      <c r="KC62" s="10">
        <v>7.6869E-3</v>
      </c>
      <c r="KD62" s="10">
        <v>-999</v>
      </c>
      <c r="KE62" s="10">
        <v>7.2268999999999996E-3</v>
      </c>
      <c r="KF62" s="10">
        <v>-999</v>
      </c>
      <c r="KG62" s="10">
        <v>6.7549999999999997E-3</v>
      </c>
      <c r="KH62" s="10">
        <v>-999</v>
      </c>
      <c r="KI62" s="10">
        <v>6.2594E-3</v>
      </c>
      <c r="KJ62" s="10">
        <v>-999</v>
      </c>
      <c r="KK62" s="10">
        <v>5.7626999999999999E-3</v>
      </c>
      <c r="KL62" s="10">
        <v>-999</v>
      </c>
      <c r="KM62" s="10">
        <v>5.2896000000000002E-3</v>
      </c>
      <c r="KN62" s="10">
        <v>-999</v>
      </c>
      <c r="KO62" s="10">
        <v>4.8452E-3</v>
      </c>
      <c r="KP62" s="10">
        <v>-999</v>
      </c>
      <c r="KQ62" s="10">
        <v>4.4783000000000002E-3</v>
      </c>
      <c r="KR62" s="10">
        <v>-999</v>
      </c>
      <c r="KS62" s="10">
        <v>4.0835000000000003E-3</v>
      </c>
      <c r="KT62" s="10">
        <v>-999</v>
      </c>
      <c r="KU62" s="10">
        <v>3.6610000000000002E-3</v>
      </c>
      <c r="KV62" s="10">
        <v>-999</v>
      </c>
      <c r="KW62" s="10">
        <v>3.3092E-3</v>
      </c>
      <c r="KX62" s="10">
        <v>-999</v>
      </c>
      <c r="KY62" s="10">
        <v>2.9868E-3</v>
      </c>
      <c r="KZ62" s="10">
        <v>-999</v>
      </c>
      <c r="LA62" s="10">
        <v>2.7320999999999999E-3</v>
      </c>
      <c r="LB62" s="10">
        <v>-999</v>
      </c>
      <c r="LC62" s="10">
        <v>2.5075000000000002E-3</v>
      </c>
      <c r="LD62" s="10">
        <v>-999</v>
      </c>
      <c r="LE62" s="10">
        <v>2.3064000000000001E-3</v>
      </c>
      <c r="LF62" s="10">
        <v>-999</v>
      </c>
      <c r="LG62" s="10">
        <v>2.2019000000000001E-3</v>
      </c>
      <c r="LH62" s="10">
        <v>-999</v>
      </c>
      <c r="LI62" s="10">
        <v>2.1058000000000001E-3</v>
      </c>
      <c r="LJ62" s="10">
        <v>-999</v>
      </c>
      <c r="LK62" s="10">
        <v>2.0137000000000002E-3</v>
      </c>
      <c r="LL62" s="10">
        <v>-999</v>
      </c>
      <c r="LM62" s="10">
        <v>1.9824999999999999E-3</v>
      </c>
      <c r="LN62" s="10">
        <v>-999</v>
      </c>
      <c r="LO62" s="10">
        <v>1.9796000000000002E-3</v>
      </c>
      <c r="LP62" s="10">
        <v>-999</v>
      </c>
      <c r="LQ62" s="10">
        <v>1.9289000000000001E-3</v>
      </c>
      <c r="LR62" s="10">
        <v>-999</v>
      </c>
      <c r="LS62" s="10">
        <v>1.8667E-3</v>
      </c>
      <c r="LT62" s="10">
        <v>-999</v>
      </c>
      <c r="LU62" s="10">
        <v>1.8021999999999999E-3</v>
      </c>
      <c r="LV62" s="10">
        <v>-999</v>
      </c>
      <c r="LW62" s="10">
        <v>1.7983999999999999E-3</v>
      </c>
      <c r="LX62" s="10">
        <v>-999</v>
      </c>
      <c r="LY62" s="10">
        <v>1.8190999999999999E-3</v>
      </c>
      <c r="LZ62" s="10">
        <v>-999</v>
      </c>
      <c r="MA62" s="10">
        <v>1.7842999999999999E-3</v>
      </c>
      <c r="MB62" s="10">
        <v>-999</v>
      </c>
      <c r="MC62" s="10">
        <v>1.735E-3</v>
      </c>
      <c r="MD62" s="10">
        <v>-999</v>
      </c>
      <c r="ME62" s="10">
        <v>1.6701000000000001E-3</v>
      </c>
      <c r="MF62" s="10">
        <v>-999</v>
      </c>
      <c r="MG62" s="10">
        <v>1.6647000000000001E-3</v>
      </c>
      <c r="MH62" s="10">
        <v>-999</v>
      </c>
      <c r="MI62" s="10">
        <v>1.6661E-3</v>
      </c>
      <c r="MJ62" s="10">
        <v>-999</v>
      </c>
      <c r="MK62" s="10">
        <v>1.6498000000000001E-3</v>
      </c>
      <c r="ML62" s="10">
        <v>-999</v>
      </c>
      <c r="MM62" s="10">
        <v>1.6118E-3</v>
      </c>
      <c r="MN62" s="10">
        <v>-999</v>
      </c>
      <c r="MO62" s="10">
        <v>1.5556999999999999E-3</v>
      </c>
      <c r="MP62" s="10">
        <v>-999</v>
      </c>
      <c r="MQ62" s="10">
        <v>1.5525999999999999E-3</v>
      </c>
      <c r="MR62" s="10">
        <v>-999</v>
      </c>
      <c r="MS62" s="10">
        <v>1.5514999999999999E-3</v>
      </c>
      <c r="MT62" s="10">
        <v>-999</v>
      </c>
      <c r="MU62" s="10">
        <v>1.5277000000000001E-3</v>
      </c>
      <c r="MV62" s="10">
        <v>-999</v>
      </c>
      <c r="MW62" s="10">
        <v>1.4764999999999999E-3</v>
      </c>
      <c r="MX62" s="10">
        <v>-999</v>
      </c>
      <c r="MY62" s="10">
        <v>1.4005000000000001E-3</v>
      </c>
      <c r="MZ62" s="10">
        <v>-999</v>
      </c>
      <c r="NA62" s="10">
        <v>1.4201999999999999E-3</v>
      </c>
      <c r="NB62" s="10">
        <v>-999</v>
      </c>
      <c r="NC62" s="10">
        <v>1.4164E-3</v>
      </c>
      <c r="ND62" s="10">
        <v>-999</v>
      </c>
      <c r="NE62" s="10">
        <v>1.3106000000000001E-3</v>
      </c>
      <c r="NF62" s="10">
        <v>-999</v>
      </c>
      <c r="NG62" s="10">
        <v>1.2415E-3</v>
      </c>
      <c r="NH62" s="10">
        <v>-999</v>
      </c>
      <c r="NI62" s="10">
        <v>1.1957000000000001E-3</v>
      </c>
      <c r="NJ62" s="10">
        <v>-999</v>
      </c>
      <c r="NK62" s="10">
        <v>1.24E-3</v>
      </c>
      <c r="NL62" s="10">
        <v>-999</v>
      </c>
      <c r="NM62" s="10">
        <v>1.2497000000000001E-3</v>
      </c>
      <c r="NN62" s="10">
        <v>-999</v>
      </c>
      <c r="NO62" s="10">
        <v>1.1605999999999999E-3</v>
      </c>
      <c r="NP62" s="10">
        <v>-999</v>
      </c>
      <c r="NQ62" s="10">
        <v>1.1471999999999999E-3</v>
      </c>
      <c r="NR62" s="10">
        <v>-999</v>
      </c>
      <c r="NS62" s="10">
        <v>1.1691E-3</v>
      </c>
      <c r="NT62" s="10">
        <v>-999</v>
      </c>
      <c r="NU62" s="10">
        <v>1.1661E-3</v>
      </c>
      <c r="NV62" s="10">
        <v>-999</v>
      </c>
      <c r="NW62" s="10">
        <v>1.1613999999999999E-3</v>
      </c>
      <c r="NX62" s="10">
        <v>-999</v>
      </c>
      <c r="NY62" s="10">
        <v>1.1661E-3</v>
      </c>
      <c r="NZ62" s="10">
        <v>-999</v>
      </c>
      <c r="OA62" s="10">
        <v>1.1552999999999999E-3</v>
      </c>
      <c r="OB62" s="10">
        <v>-999</v>
      </c>
      <c r="OC62" s="10">
        <v>1.1222999999999999E-3</v>
      </c>
      <c r="OD62" s="10">
        <v>-999</v>
      </c>
      <c r="OE62" s="10">
        <v>1.0839000000000001E-3</v>
      </c>
      <c r="OF62" s="10">
        <v>-999</v>
      </c>
      <c r="OG62" s="10">
        <v>1.0704E-3</v>
      </c>
      <c r="OH62" s="10">
        <v>-999</v>
      </c>
      <c r="OI62" s="10">
        <v>1.1044E-3</v>
      </c>
      <c r="OJ62" s="10">
        <v>-999</v>
      </c>
      <c r="OK62" s="10">
        <v>1.0551E-3</v>
      </c>
      <c r="OL62" s="10">
        <v>-999</v>
      </c>
      <c r="OM62" s="10">
        <v>9.3698000000000002E-4</v>
      </c>
      <c r="ON62" s="10">
        <v>-999</v>
      </c>
      <c r="OO62" s="10">
        <v>9.0145999999999998E-4</v>
      </c>
      <c r="OP62" s="10">
        <v>-999</v>
      </c>
      <c r="OQ62" s="10">
        <v>8.7546E-4</v>
      </c>
      <c r="OR62" s="10">
        <v>-999</v>
      </c>
      <c r="OS62" s="10">
        <v>8.8962000000000004E-4</v>
      </c>
      <c r="OT62" s="10">
        <v>-999</v>
      </c>
      <c r="OU62" s="10">
        <v>8.5961000000000002E-4</v>
      </c>
      <c r="OV62" s="10">
        <v>-999</v>
      </c>
      <c r="OW62" s="10">
        <v>7.8664000000000002E-4</v>
      </c>
      <c r="OX62" s="10">
        <v>-999</v>
      </c>
      <c r="OY62" s="10">
        <v>6.9432000000000001E-4</v>
      </c>
      <c r="OZ62" s="10">
        <v>-999</v>
      </c>
      <c r="PA62" s="10">
        <v>6.6098000000000003E-4</v>
      </c>
      <c r="PB62" s="10">
        <v>-999</v>
      </c>
      <c r="PC62" s="10">
        <v>6.7296999999999995E-4</v>
      </c>
      <c r="PD62" s="10">
        <v>-999</v>
      </c>
      <c r="PE62" s="10">
        <v>6.8572999999999996E-4</v>
      </c>
      <c r="PF62" s="10">
        <v>-999</v>
      </c>
      <c r="PG62" s="10">
        <v>6.4073000000000005E-4</v>
      </c>
      <c r="PH62" s="10">
        <v>-999</v>
      </c>
      <c r="PI62" s="10">
        <v>5.1168000000000003E-4</v>
      </c>
      <c r="PJ62" s="10">
        <v>-999</v>
      </c>
      <c r="PK62" s="10">
        <v>5.1227E-4</v>
      </c>
      <c r="PL62" s="10">
        <v>-999</v>
      </c>
      <c r="PM62" s="10">
        <v>5.8098000000000004E-4</v>
      </c>
      <c r="PN62" s="10">
        <v>-999</v>
      </c>
      <c r="PO62" s="10">
        <v>5.0515E-4</v>
      </c>
      <c r="PP62" s="10">
        <v>-999</v>
      </c>
      <c r="PQ62" s="10">
        <v>4.3975999999999998E-4</v>
      </c>
      <c r="PR62" s="10">
        <v>-999</v>
      </c>
      <c r="PS62" s="10">
        <v>3.5745999999999998E-4</v>
      </c>
      <c r="PT62" s="10">
        <v>-999</v>
      </c>
      <c r="PU62" s="10">
        <v>3.9657000000000001E-4</v>
      </c>
      <c r="PV62" s="10">
        <v>-999</v>
      </c>
      <c r="PW62" s="10">
        <v>5.2147999999999995E-4</v>
      </c>
      <c r="PX62" s="10">
        <v>-999</v>
      </c>
      <c r="PY62" s="10">
        <v>3.4338000000000001E-4</v>
      </c>
      <c r="PZ62" s="10">
        <v>-999</v>
      </c>
      <c r="QA62" s="10">
        <v>2.8137000000000003E-4</v>
      </c>
      <c r="QB62" s="10">
        <v>-999</v>
      </c>
      <c r="QC62" s="10">
        <v>3.1712E-4</v>
      </c>
      <c r="QD62" s="10">
        <v>-999</v>
      </c>
      <c r="QE62" s="10">
        <v>3.0180000000000002E-4</v>
      </c>
      <c r="QF62" s="10">
        <v>-999</v>
      </c>
      <c r="QG62" s="10">
        <v>3.3356999999999999E-4</v>
      </c>
      <c r="QH62" s="10">
        <v>-999</v>
      </c>
      <c r="QI62" s="10">
        <v>2.3085E-4</v>
      </c>
      <c r="QJ62" s="10">
        <v>-999</v>
      </c>
      <c r="QK62" s="10">
        <v>1.727E-4</v>
      </c>
      <c r="QL62" s="10">
        <v>-999</v>
      </c>
      <c r="QM62" s="10">
        <v>2.7666000000000002E-4</v>
      </c>
      <c r="QN62" s="10">
        <v>-999</v>
      </c>
      <c r="QO62" s="10">
        <v>2.1066999999999999E-4</v>
      </c>
      <c r="QP62" s="10">
        <v>-999</v>
      </c>
      <c r="QQ62" s="10">
        <v>2.4046000000000001E-4</v>
      </c>
      <c r="QR62" s="10">
        <v>-999</v>
      </c>
      <c r="QS62" s="10">
        <v>2.6224000000000001E-4</v>
      </c>
      <c r="QT62" s="10">
        <v>-999</v>
      </c>
      <c r="QU62" s="10">
        <v>2.1049E-4</v>
      </c>
      <c r="QV62" s="10">
        <v>-999</v>
      </c>
      <c r="QW62" s="10">
        <v>3.2708999999999999E-4</v>
      </c>
      <c r="QX62" s="10">
        <v>-999</v>
      </c>
      <c r="QY62" s="10">
        <v>1.6614000000000001E-4</v>
      </c>
      <c r="QZ62" s="10">
        <v>-999</v>
      </c>
      <c r="RA62" s="10">
        <v>2.5878000000000001E-4</v>
      </c>
      <c r="RB62" s="10">
        <v>-999</v>
      </c>
      <c r="RC62" s="10">
        <v>3.322E-4</v>
      </c>
      <c r="RD62" s="10">
        <v>-999</v>
      </c>
      <c r="RE62" s="10">
        <v>3.1623000000000003E-4</v>
      </c>
      <c r="RF62" s="10">
        <v>-999</v>
      </c>
      <c r="RG62" s="10">
        <v>3.5432999999999998E-4</v>
      </c>
      <c r="RH62" s="10">
        <v>-999</v>
      </c>
      <c r="RI62" s="10">
        <v>2.1659000000000001E-4</v>
      </c>
      <c r="RJ62" s="10">
        <v>-999</v>
      </c>
      <c r="RK62" s="10">
        <v>2.7368999999999999E-4</v>
      </c>
      <c r="RL62" s="10">
        <v>-999</v>
      </c>
      <c r="RM62" s="10">
        <v>3.3890999999999999E-4</v>
      </c>
      <c r="RN62" s="10">
        <v>-999</v>
      </c>
      <c r="RO62" s="10">
        <v>2.2630999999999999E-4</v>
      </c>
      <c r="RP62" s="10">
        <v>-999</v>
      </c>
      <c r="RQ62" s="10">
        <v>3.1142000000000002E-4</v>
      </c>
      <c r="RR62" s="10">
        <v>-999</v>
      </c>
      <c r="RS62" s="10">
        <v>1.9771E-4</v>
      </c>
      <c r="RT62" s="10">
        <v>-999</v>
      </c>
      <c r="RU62" s="10">
        <v>2.0907E-4</v>
      </c>
      <c r="RV62" s="10">
        <v>-999</v>
      </c>
      <c r="RW62" s="10">
        <v>3.1997999999999998E-4</v>
      </c>
      <c r="RX62" s="10">
        <v>-999</v>
      </c>
      <c r="RY62" s="10">
        <v>2.7925999999999998E-4</v>
      </c>
      <c r="RZ62" s="10">
        <v>-999</v>
      </c>
      <c r="SA62" s="10">
        <v>3.5177E-4</v>
      </c>
      <c r="SB62" s="10">
        <v>-999</v>
      </c>
      <c r="SC62" s="10">
        <v>2.3462999999999999E-4</v>
      </c>
      <c r="SD62" s="10">
        <v>-999</v>
      </c>
      <c r="SE62" s="10">
        <v>2.7515999999999999E-4</v>
      </c>
      <c r="SF62" s="10">
        <v>-999</v>
      </c>
      <c r="SG62" s="10">
        <v>4.5680999999999999E-4</v>
      </c>
      <c r="SH62" s="10">
        <v>-999</v>
      </c>
      <c r="SI62" s="10">
        <v>3.8276E-4</v>
      </c>
      <c r="SJ62" s="10">
        <v>-999</v>
      </c>
      <c r="SK62" s="10">
        <v>3.5103000000000001E-4</v>
      </c>
      <c r="SL62" s="10">
        <v>-999</v>
      </c>
      <c r="SM62" s="10">
        <v>3.6970999999999998E-4</v>
      </c>
      <c r="SN62" s="10">
        <v>-999</v>
      </c>
      <c r="SO62" s="10">
        <v>3.8518E-4</v>
      </c>
      <c r="SP62" s="10">
        <v>-999</v>
      </c>
      <c r="SQ62" s="10">
        <v>5.1347999999999997E-4</v>
      </c>
      <c r="SR62" s="10">
        <v>-999</v>
      </c>
      <c r="SS62" s="10">
        <v>3.9844000000000001E-4</v>
      </c>
      <c r="ST62" s="10">
        <v>-999</v>
      </c>
      <c r="SU62" s="10">
        <v>3.1118999999999998E-4</v>
      </c>
      <c r="SV62" s="10">
        <v>-999</v>
      </c>
      <c r="SW62" s="10">
        <v>-999</v>
      </c>
      <c r="SX62" s="10">
        <v>-999</v>
      </c>
      <c r="SY62" s="10">
        <v>-999</v>
      </c>
      <c r="SZ62" s="10">
        <v>-999</v>
      </c>
      <c r="TA62" s="10">
        <v>-999</v>
      </c>
      <c r="TB62" s="10">
        <v>-999</v>
      </c>
      <c r="TC62" s="10">
        <v>-999</v>
      </c>
      <c r="TD62" s="10">
        <v>-999</v>
      </c>
      <c r="TE62" s="10">
        <v>-999</v>
      </c>
      <c r="TF62" s="10">
        <v>-999</v>
      </c>
      <c r="TG62" s="10">
        <v>-999</v>
      </c>
      <c r="TH62" s="10">
        <v>-999</v>
      </c>
      <c r="TI62" s="10">
        <v>-999</v>
      </c>
      <c r="TJ62" s="10">
        <v>-999</v>
      </c>
      <c r="TK62" s="10">
        <v>-999</v>
      </c>
      <c r="TL62" s="10">
        <v>-999</v>
      </c>
      <c r="TM62" s="10">
        <v>-999</v>
      </c>
      <c r="TN62" s="10">
        <v>-999</v>
      </c>
      <c r="TO62" s="10">
        <v>-999</v>
      </c>
      <c r="TP62" s="10">
        <v>-999</v>
      </c>
      <c r="TQ62" s="10">
        <v>-999</v>
      </c>
      <c r="TR62" s="10">
        <v>-999</v>
      </c>
      <c r="TS62" s="10">
        <v>-999</v>
      </c>
      <c r="TT62" s="10">
        <v>-999</v>
      </c>
      <c r="TU62" s="10">
        <v>-999</v>
      </c>
      <c r="TV62" s="10">
        <v>-999</v>
      </c>
      <c r="TW62" s="10">
        <v>-999</v>
      </c>
      <c r="TX62" s="10">
        <v>-999</v>
      </c>
      <c r="TY62" s="10">
        <v>-999</v>
      </c>
      <c r="TZ62" s="10">
        <v>-999</v>
      </c>
      <c r="UA62" s="10">
        <v>-999</v>
      </c>
      <c r="UB62" s="10">
        <v>-999</v>
      </c>
      <c r="UC62" s="10">
        <v>-999</v>
      </c>
      <c r="UD62" s="10">
        <v>-999</v>
      </c>
      <c r="UE62" s="10">
        <v>-999</v>
      </c>
      <c r="UF62" s="10">
        <v>-999</v>
      </c>
      <c r="UG62" s="10">
        <v>-999</v>
      </c>
      <c r="UH62" s="10">
        <v>-999</v>
      </c>
      <c r="UI62" s="10">
        <v>-999</v>
      </c>
      <c r="UJ62" s="10">
        <v>-999</v>
      </c>
      <c r="UK62" s="10">
        <v>-999</v>
      </c>
      <c r="UL62" s="10">
        <v>-999</v>
      </c>
      <c r="UM62" s="10">
        <v>-999</v>
      </c>
      <c r="UN62" s="10">
        <v>-999</v>
      </c>
      <c r="UO62" s="10">
        <v>-999</v>
      </c>
      <c r="UP62" s="10">
        <v>-999</v>
      </c>
      <c r="UQ62" s="10">
        <v>-999</v>
      </c>
      <c r="UR62" s="10">
        <v>-999</v>
      </c>
      <c r="US62" s="10">
        <v>-999</v>
      </c>
      <c r="UT62" s="10">
        <v>-999</v>
      </c>
      <c r="UU62" s="10">
        <v>-999</v>
      </c>
      <c r="UV62" s="10">
        <v>-999</v>
      </c>
      <c r="UW62" s="10">
        <v>-999</v>
      </c>
      <c r="UX62" s="10">
        <v>-999</v>
      </c>
      <c r="UY62" s="10">
        <v>-999</v>
      </c>
      <c r="UZ62" s="10">
        <v>-999</v>
      </c>
      <c r="VA62" s="10">
        <v>-999</v>
      </c>
      <c r="VB62" s="10">
        <v>-999</v>
      </c>
      <c r="VC62" s="10">
        <v>-999</v>
      </c>
      <c r="VD62" s="10">
        <v>-999</v>
      </c>
      <c r="VE62" s="10">
        <v>-999</v>
      </c>
      <c r="VF62" s="10">
        <v>-999</v>
      </c>
      <c r="VG62" s="10">
        <v>-999</v>
      </c>
      <c r="VH62" s="10">
        <v>-999</v>
      </c>
      <c r="VI62" s="10">
        <v>-999</v>
      </c>
      <c r="VJ62" s="10">
        <v>-999</v>
      </c>
      <c r="VK62" s="10">
        <v>-999</v>
      </c>
      <c r="VL62" s="10">
        <v>-999</v>
      </c>
      <c r="VM62" s="10">
        <v>-999</v>
      </c>
      <c r="VN62" s="10">
        <v>-999</v>
      </c>
      <c r="VO62" s="10">
        <v>-999</v>
      </c>
      <c r="VP62" s="10">
        <v>-999</v>
      </c>
      <c r="VQ62" s="10">
        <v>-999</v>
      </c>
      <c r="VR62" s="10">
        <v>-999</v>
      </c>
      <c r="VS62" s="10">
        <v>-999</v>
      </c>
      <c r="VT62" s="10">
        <v>-999</v>
      </c>
      <c r="VU62" s="10">
        <v>-999</v>
      </c>
      <c r="VV62" s="10">
        <v>-999</v>
      </c>
      <c r="VW62" s="10">
        <v>-999</v>
      </c>
      <c r="VX62" s="10">
        <v>-999</v>
      </c>
      <c r="VY62" s="10">
        <v>-999</v>
      </c>
      <c r="VZ62" s="10">
        <v>-999</v>
      </c>
      <c r="WA62" s="10">
        <v>-999</v>
      </c>
      <c r="WB62" s="10">
        <v>-999</v>
      </c>
      <c r="WC62" s="10">
        <v>-999</v>
      </c>
      <c r="WD62" s="10">
        <v>-999</v>
      </c>
      <c r="WE62" s="10">
        <v>-999</v>
      </c>
      <c r="WF62" s="10">
        <v>-999</v>
      </c>
      <c r="WG62" s="10">
        <v>-999</v>
      </c>
      <c r="WH62" s="10">
        <v>-999</v>
      </c>
      <c r="WI62" s="10">
        <v>-999</v>
      </c>
      <c r="WJ62" s="10">
        <v>-999</v>
      </c>
      <c r="WK62" s="10">
        <v>-999</v>
      </c>
      <c r="WL62" s="10">
        <v>-999</v>
      </c>
      <c r="WM62" s="10">
        <v>-999</v>
      </c>
      <c r="WN62" s="10">
        <v>-999</v>
      </c>
      <c r="WO62" s="10">
        <v>-999</v>
      </c>
      <c r="WP62" s="10"/>
    </row>
    <row r="63" spans="1:614">
      <c r="A63" s="7">
        <v>-32.697524999999999</v>
      </c>
      <c r="B63" s="7">
        <v>-84.073746</v>
      </c>
      <c r="C63" s="8" t="s">
        <v>32</v>
      </c>
      <c r="D63" s="5">
        <v>-999</v>
      </c>
      <c r="E63" s="5">
        <v>-999</v>
      </c>
      <c r="F63" s="5">
        <v>-999</v>
      </c>
      <c r="G63" s="5">
        <v>12</v>
      </c>
      <c r="H63" s="5">
        <v>2</v>
      </c>
      <c r="I63" s="5">
        <v>2004</v>
      </c>
      <c r="J63" s="8" t="s">
        <v>18</v>
      </c>
      <c r="K63" s="9" t="s">
        <v>21</v>
      </c>
      <c r="L63" s="9" t="s">
        <v>19</v>
      </c>
      <c r="M63" s="10">
        <v>-999</v>
      </c>
      <c r="N63" s="10">
        <v>-999</v>
      </c>
      <c r="O63" s="10">
        <v>-999</v>
      </c>
      <c r="P63" s="10">
        <v>-999</v>
      </c>
      <c r="Q63" s="10">
        <v>-999</v>
      </c>
      <c r="R63" s="10">
        <v>-999</v>
      </c>
      <c r="S63" s="10">
        <v>-999</v>
      </c>
      <c r="T63" s="10">
        <v>-999</v>
      </c>
      <c r="U63" s="10">
        <v>-999</v>
      </c>
      <c r="V63" s="10">
        <v>-999</v>
      </c>
      <c r="W63" s="10">
        <v>-999</v>
      </c>
      <c r="X63" s="10">
        <v>-999</v>
      </c>
      <c r="Y63" s="10">
        <v>-999</v>
      </c>
      <c r="Z63" s="10">
        <v>-999</v>
      </c>
      <c r="AA63" s="10">
        <v>-999</v>
      </c>
      <c r="AB63" s="10">
        <v>-999</v>
      </c>
      <c r="AC63" s="10">
        <v>-999</v>
      </c>
      <c r="AD63" s="10">
        <v>-999</v>
      </c>
      <c r="AE63" s="10">
        <v>-999</v>
      </c>
      <c r="AF63" s="10">
        <v>-999</v>
      </c>
      <c r="AG63" s="10">
        <v>-999</v>
      </c>
      <c r="AH63" s="10">
        <v>-999</v>
      </c>
      <c r="AI63" s="10">
        <v>-999</v>
      </c>
      <c r="AJ63" s="10">
        <v>-999</v>
      </c>
      <c r="AK63" s="10">
        <v>-999</v>
      </c>
      <c r="AL63" s="10">
        <v>-999</v>
      </c>
      <c r="AM63" s="10">
        <v>-999</v>
      </c>
      <c r="AN63" s="10">
        <v>-999</v>
      </c>
      <c r="AO63" s="10">
        <v>-999</v>
      </c>
      <c r="AP63" s="10">
        <v>-999</v>
      </c>
      <c r="AQ63" s="10">
        <v>-999</v>
      </c>
      <c r="AR63" s="10">
        <v>-999</v>
      </c>
      <c r="AS63" s="10">
        <v>-999</v>
      </c>
      <c r="AT63" s="10">
        <v>-999</v>
      </c>
      <c r="AU63" s="10">
        <v>-999</v>
      </c>
      <c r="AV63" s="10">
        <v>-999</v>
      </c>
      <c r="AW63" s="10">
        <v>-999</v>
      </c>
      <c r="AX63" s="10">
        <v>-999</v>
      </c>
      <c r="AY63" s="10">
        <v>-999</v>
      </c>
      <c r="AZ63" s="10">
        <v>-999</v>
      </c>
      <c r="BA63" s="10">
        <v>-999</v>
      </c>
      <c r="BB63" s="10">
        <v>-999</v>
      </c>
      <c r="BC63" s="10">
        <v>-999</v>
      </c>
      <c r="BD63" s="10">
        <v>-999</v>
      </c>
      <c r="BE63" s="10">
        <v>-999</v>
      </c>
      <c r="BF63" s="10">
        <v>-999</v>
      </c>
      <c r="BG63" s="10">
        <v>-999</v>
      </c>
      <c r="BH63" s="10">
        <v>-999</v>
      </c>
      <c r="BI63" s="10">
        <v>-999</v>
      </c>
      <c r="BJ63" s="10">
        <v>-999</v>
      </c>
      <c r="BK63" s="10">
        <v>-999</v>
      </c>
      <c r="BL63" s="10">
        <v>-999</v>
      </c>
      <c r="BM63" s="10">
        <v>-999</v>
      </c>
      <c r="BN63" s="10">
        <v>-999</v>
      </c>
      <c r="BO63" s="10">
        <v>4.9313999999999997E-2</v>
      </c>
      <c r="BP63" s="10">
        <v>-999</v>
      </c>
      <c r="BQ63" s="10">
        <v>5.1187999999999997E-2</v>
      </c>
      <c r="BR63" s="10">
        <v>-999</v>
      </c>
      <c r="BS63" s="10">
        <v>5.3601999999999997E-2</v>
      </c>
      <c r="BT63" s="10">
        <v>-999</v>
      </c>
      <c r="BU63" s="10">
        <v>5.6256E-2</v>
      </c>
      <c r="BV63" s="10">
        <v>-999</v>
      </c>
      <c r="BW63" s="10">
        <v>5.7917999999999997E-2</v>
      </c>
      <c r="BX63" s="10">
        <v>-999</v>
      </c>
      <c r="BY63" s="10">
        <v>5.9166000000000003E-2</v>
      </c>
      <c r="BZ63" s="10">
        <v>-999</v>
      </c>
      <c r="CA63" s="10">
        <v>6.0618999999999999E-2</v>
      </c>
      <c r="CB63" s="10">
        <v>-999</v>
      </c>
      <c r="CC63" s="10">
        <v>6.1578000000000001E-2</v>
      </c>
      <c r="CD63" s="10">
        <v>-999</v>
      </c>
      <c r="CE63" s="10">
        <v>6.2488000000000002E-2</v>
      </c>
      <c r="CF63" s="10">
        <v>-999</v>
      </c>
      <c r="CG63" s="10">
        <v>6.2859999999999999E-2</v>
      </c>
      <c r="CH63" s="10">
        <v>-999</v>
      </c>
      <c r="CI63" s="10">
        <v>6.3442999999999999E-2</v>
      </c>
      <c r="CJ63" s="10">
        <v>-999</v>
      </c>
      <c r="CK63" s="10">
        <v>6.3952999999999996E-2</v>
      </c>
      <c r="CL63" s="10">
        <v>-999</v>
      </c>
      <c r="CM63" s="10">
        <v>6.4717999999999998E-2</v>
      </c>
      <c r="CN63" s="10">
        <v>-999</v>
      </c>
      <c r="CO63" s="10">
        <v>6.5203999999999998E-2</v>
      </c>
      <c r="CP63" s="10">
        <v>-999</v>
      </c>
      <c r="CQ63" s="10">
        <v>6.4967999999999998E-2</v>
      </c>
      <c r="CR63" s="10">
        <v>-999</v>
      </c>
      <c r="CS63" s="10">
        <v>6.6067000000000001E-2</v>
      </c>
      <c r="CT63" s="10">
        <v>-999</v>
      </c>
      <c r="CU63" s="10">
        <v>6.6052E-2</v>
      </c>
      <c r="CV63" s="10">
        <v>-999</v>
      </c>
      <c r="CW63" s="10">
        <v>6.6719000000000001E-2</v>
      </c>
      <c r="CX63" s="10">
        <v>-999</v>
      </c>
      <c r="CY63" s="10">
        <v>6.6896999999999998E-2</v>
      </c>
      <c r="CZ63" s="10">
        <v>-999</v>
      </c>
      <c r="DA63" s="10">
        <v>6.6328999999999999E-2</v>
      </c>
      <c r="DB63" s="10">
        <v>-999</v>
      </c>
      <c r="DC63" s="10">
        <v>6.7494999999999999E-2</v>
      </c>
      <c r="DD63" s="10">
        <v>-999</v>
      </c>
      <c r="DE63" s="10">
        <v>6.6611000000000004E-2</v>
      </c>
      <c r="DF63" s="10">
        <v>-999</v>
      </c>
      <c r="DG63" s="10">
        <v>6.6933999999999994E-2</v>
      </c>
      <c r="DH63" s="10">
        <v>-999</v>
      </c>
      <c r="DI63" s="10">
        <v>6.5754000000000007E-2</v>
      </c>
      <c r="DJ63" s="10">
        <v>-999</v>
      </c>
      <c r="DK63" s="10">
        <v>6.6127000000000005E-2</v>
      </c>
      <c r="DL63" s="10">
        <v>-999</v>
      </c>
      <c r="DM63" s="10">
        <v>6.4600000000000005E-2</v>
      </c>
      <c r="DN63" s="10">
        <v>-999</v>
      </c>
      <c r="DO63" s="10">
        <v>6.4190999999999998E-2</v>
      </c>
      <c r="DP63" s="10">
        <v>-999</v>
      </c>
      <c r="DQ63" s="10">
        <v>6.3507999999999995E-2</v>
      </c>
      <c r="DR63" s="10">
        <v>-999</v>
      </c>
      <c r="DS63" s="10">
        <v>6.2844999999999998E-2</v>
      </c>
      <c r="DT63" s="10">
        <v>-999</v>
      </c>
      <c r="DU63" s="10">
        <v>6.2359999999999999E-2</v>
      </c>
      <c r="DV63" s="10">
        <v>-999</v>
      </c>
      <c r="DW63" s="10">
        <v>6.1732000000000002E-2</v>
      </c>
      <c r="DX63" s="10">
        <v>-999</v>
      </c>
      <c r="DY63" s="10">
        <v>6.1341E-2</v>
      </c>
      <c r="DZ63" s="10">
        <v>-999</v>
      </c>
      <c r="EA63" s="10">
        <v>6.0947000000000001E-2</v>
      </c>
      <c r="EB63" s="10">
        <v>-999</v>
      </c>
      <c r="EC63" s="10">
        <v>6.0290999999999997E-2</v>
      </c>
      <c r="ED63" s="10">
        <v>-999</v>
      </c>
      <c r="EE63" s="10">
        <v>5.9794E-2</v>
      </c>
      <c r="EF63" s="10">
        <v>-999</v>
      </c>
      <c r="EG63" s="10">
        <v>5.8883999999999999E-2</v>
      </c>
      <c r="EH63" s="10">
        <v>-999</v>
      </c>
      <c r="EI63" s="10">
        <v>5.8387000000000001E-2</v>
      </c>
      <c r="EJ63" s="10">
        <v>-999</v>
      </c>
      <c r="EK63" s="10">
        <v>5.7570999999999997E-2</v>
      </c>
      <c r="EL63" s="10">
        <v>-999</v>
      </c>
      <c r="EM63" s="10">
        <v>5.7169999999999999E-2</v>
      </c>
      <c r="EN63" s="10">
        <v>-999</v>
      </c>
      <c r="EO63" s="10">
        <v>5.5837999999999999E-2</v>
      </c>
      <c r="EP63" s="10">
        <v>-999</v>
      </c>
      <c r="EQ63" s="10">
        <v>5.5307000000000002E-2</v>
      </c>
      <c r="ER63" s="10">
        <v>-999</v>
      </c>
      <c r="ES63" s="10">
        <v>5.4435999999999998E-2</v>
      </c>
      <c r="ET63" s="10">
        <v>-999</v>
      </c>
      <c r="EU63" s="10">
        <v>5.3695E-2</v>
      </c>
      <c r="EV63" s="10">
        <v>-999</v>
      </c>
      <c r="EW63" s="10">
        <v>5.2887999999999998E-2</v>
      </c>
      <c r="EX63" s="10">
        <v>-999</v>
      </c>
      <c r="EY63" s="10">
        <v>5.2114000000000001E-2</v>
      </c>
      <c r="EZ63" s="10">
        <v>-999</v>
      </c>
      <c r="FA63" s="10">
        <v>5.1284999999999997E-2</v>
      </c>
      <c r="FB63" s="10">
        <v>-999</v>
      </c>
      <c r="FC63" s="10">
        <v>5.0427E-2</v>
      </c>
      <c r="FD63" s="10">
        <v>-999</v>
      </c>
      <c r="FE63" s="10">
        <v>4.9671E-2</v>
      </c>
      <c r="FF63" s="10">
        <v>-999</v>
      </c>
      <c r="FG63" s="10">
        <v>4.8791000000000001E-2</v>
      </c>
      <c r="FH63" s="10">
        <v>-999</v>
      </c>
      <c r="FI63" s="10">
        <v>4.8196999999999997E-2</v>
      </c>
      <c r="FJ63" s="10">
        <v>-999</v>
      </c>
      <c r="FK63" s="10">
        <v>4.7617E-2</v>
      </c>
      <c r="FL63" s="10">
        <v>-999</v>
      </c>
      <c r="FM63" s="10">
        <v>4.7239000000000003E-2</v>
      </c>
      <c r="FN63" s="10">
        <v>-999</v>
      </c>
      <c r="FO63" s="10">
        <v>4.7048E-2</v>
      </c>
      <c r="FP63" s="10">
        <v>-999</v>
      </c>
      <c r="FQ63" s="10">
        <v>4.6759000000000002E-2</v>
      </c>
      <c r="FR63" s="10">
        <v>-999</v>
      </c>
      <c r="FS63" s="10">
        <v>4.6589999999999999E-2</v>
      </c>
      <c r="FT63" s="10">
        <v>-999</v>
      </c>
      <c r="FU63" s="10">
        <v>4.6351000000000003E-2</v>
      </c>
      <c r="FV63" s="10">
        <v>-999</v>
      </c>
      <c r="FW63" s="10">
        <v>4.6228999999999999E-2</v>
      </c>
      <c r="FX63" s="10">
        <v>-999</v>
      </c>
      <c r="FY63" s="10">
        <v>4.6035E-2</v>
      </c>
      <c r="FZ63" s="10">
        <v>-999</v>
      </c>
      <c r="GA63" s="10">
        <v>4.5825999999999999E-2</v>
      </c>
      <c r="GB63" s="10">
        <v>-999</v>
      </c>
      <c r="GC63" s="10">
        <v>4.5422999999999998E-2</v>
      </c>
      <c r="GD63" s="10">
        <v>-999</v>
      </c>
      <c r="GE63" s="10">
        <v>4.5129000000000002E-2</v>
      </c>
      <c r="GF63" s="10">
        <v>-999</v>
      </c>
      <c r="GG63" s="10">
        <v>4.4789000000000002E-2</v>
      </c>
      <c r="GH63" s="10">
        <v>-999</v>
      </c>
      <c r="GI63" s="10">
        <v>4.4604999999999999E-2</v>
      </c>
      <c r="GJ63" s="10">
        <v>-999</v>
      </c>
      <c r="GK63" s="10">
        <v>4.4084999999999999E-2</v>
      </c>
      <c r="GL63" s="10">
        <v>-999</v>
      </c>
      <c r="GM63" s="10">
        <v>4.3839999999999997E-2</v>
      </c>
      <c r="GN63" s="10">
        <v>-999</v>
      </c>
      <c r="GO63" s="10">
        <v>4.3376999999999999E-2</v>
      </c>
      <c r="GP63" s="10">
        <v>-999</v>
      </c>
      <c r="GQ63" s="10">
        <v>4.2942000000000001E-2</v>
      </c>
      <c r="GR63" s="10">
        <v>-999</v>
      </c>
      <c r="GS63" s="10">
        <v>4.2182999999999998E-2</v>
      </c>
      <c r="GT63" s="10">
        <v>-999</v>
      </c>
      <c r="GU63" s="10">
        <v>4.1354000000000002E-2</v>
      </c>
      <c r="GV63" s="10">
        <v>-999</v>
      </c>
      <c r="GW63" s="10">
        <v>4.0294000000000003E-2</v>
      </c>
      <c r="GX63" s="10">
        <v>-999</v>
      </c>
      <c r="GY63" s="10">
        <v>3.9057000000000001E-2</v>
      </c>
      <c r="GZ63" s="10">
        <v>-999</v>
      </c>
      <c r="HA63" s="10">
        <v>3.7680999999999999E-2</v>
      </c>
      <c r="HB63" s="10">
        <v>-999</v>
      </c>
      <c r="HC63" s="10">
        <v>3.6241000000000002E-2</v>
      </c>
      <c r="HD63" s="10">
        <v>-999</v>
      </c>
      <c r="HE63" s="10">
        <v>3.4618999999999997E-2</v>
      </c>
      <c r="HF63" s="10">
        <v>-999</v>
      </c>
      <c r="HG63" s="10">
        <v>3.2863999999999997E-2</v>
      </c>
      <c r="HH63" s="10">
        <v>-999</v>
      </c>
      <c r="HI63" s="10">
        <v>3.0983E-2</v>
      </c>
      <c r="HJ63" s="10">
        <v>-999</v>
      </c>
      <c r="HK63" s="10">
        <v>2.9042999999999999E-2</v>
      </c>
      <c r="HL63" s="10">
        <v>-999</v>
      </c>
      <c r="HM63" s="10">
        <v>2.7196000000000001E-2</v>
      </c>
      <c r="HN63" s="10">
        <v>-999</v>
      </c>
      <c r="HO63" s="10">
        <v>2.5361000000000002E-2</v>
      </c>
      <c r="HP63" s="10">
        <v>-999</v>
      </c>
      <c r="HQ63" s="10">
        <v>2.3737000000000001E-2</v>
      </c>
      <c r="HR63" s="10">
        <v>-999</v>
      </c>
      <c r="HS63" s="10">
        <v>2.2372E-2</v>
      </c>
      <c r="HT63" s="10">
        <v>-999</v>
      </c>
      <c r="HU63" s="10">
        <v>2.1437999999999999E-2</v>
      </c>
      <c r="HV63" s="10">
        <v>-999</v>
      </c>
      <c r="HW63" s="10">
        <v>2.0629000000000002E-2</v>
      </c>
      <c r="HX63" s="10">
        <v>-999</v>
      </c>
      <c r="HY63" s="10">
        <v>2.0126999999999999E-2</v>
      </c>
      <c r="HZ63" s="10">
        <v>-999</v>
      </c>
      <c r="IA63" s="10">
        <v>1.9588000000000001E-2</v>
      </c>
      <c r="IB63" s="10">
        <v>-999</v>
      </c>
      <c r="IC63" s="10">
        <v>1.9175999999999999E-2</v>
      </c>
      <c r="ID63" s="10">
        <v>-999</v>
      </c>
      <c r="IE63" s="10">
        <v>1.8769000000000001E-2</v>
      </c>
      <c r="IF63" s="10">
        <v>-999</v>
      </c>
      <c r="IG63" s="10">
        <v>1.8407E-2</v>
      </c>
      <c r="IH63" s="10">
        <v>-999</v>
      </c>
      <c r="II63" s="10">
        <v>1.7943000000000001E-2</v>
      </c>
      <c r="IJ63" s="10">
        <v>-999</v>
      </c>
      <c r="IK63" s="10">
        <v>1.7492000000000001E-2</v>
      </c>
      <c r="IL63" s="10">
        <v>-999</v>
      </c>
      <c r="IM63" s="10">
        <v>1.7038000000000001E-2</v>
      </c>
      <c r="IN63" s="10">
        <v>-999</v>
      </c>
      <c r="IO63" s="10">
        <v>1.6580999999999999E-2</v>
      </c>
      <c r="IP63" s="10">
        <v>-999</v>
      </c>
      <c r="IQ63" s="10">
        <v>1.6119000000000001E-2</v>
      </c>
      <c r="IR63" s="10">
        <v>-999</v>
      </c>
      <c r="IS63" s="10">
        <v>1.558E-2</v>
      </c>
      <c r="IT63" s="10">
        <v>-999</v>
      </c>
      <c r="IU63" s="10">
        <v>1.5036000000000001E-2</v>
      </c>
      <c r="IV63" s="10">
        <v>-999</v>
      </c>
      <c r="IW63" s="10">
        <v>1.4496E-2</v>
      </c>
      <c r="IX63" s="10">
        <v>-999</v>
      </c>
      <c r="IY63" s="10">
        <v>1.3958999999999999E-2</v>
      </c>
      <c r="IZ63" s="10">
        <v>-999</v>
      </c>
      <c r="JA63" s="10">
        <v>1.3436E-2</v>
      </c>
      <c r="JB63" s="10">
        <v>-999</v>
      </c>
      <c r="JC63" s="10">
        <v>1.2935E-2</v>
      </c>
      <c r="JD63" s="10">
        <v>-999</v>
      </c>
      <c r="JE63" s="10">
        <v>1.2475E-2</v>
      </c>
      <c r="JF63" s="10">
        <v>-999</v>
      </c>
      <c r="JG63" s="10">
        <v>1.2066E-2</v>
      </c>
      <c r="JH63" s="10">
        <v>-999</v>
      </c>
      <c r="JI63" s="10">
        <v>1.171E-2</v>
      </c>
      <c r="JJ63" s="10">
        <v>-999</v>
      </c>
      <c r="JK63" s="10">
        <v>1.1383000000000001E-2</v>
      </c>
      <c r="JL63" s="10">
        <v>-999</v>
      </c>
      <c r="JM63" s="10">
        <v>1.1073E-2</v>
      </c>
      <c r="JN63" s="10">
        <v>-999</v>
      </c>
      <c r="JO63" s="10">
        <v>1.0743000000000001E-2</v>
      </c>
      <c r="JP63" s="10">
        <v>-999</v>
      </c>
      <c r="JQ63" s="10">
        <v>1.0397E-2</v>
      </c>
      <c r="JR63" s="10">
        <v>-999</v>
      </c>
      <c r="JS63" s="10">
        <v>1.0059999999999999E-2</v>
      </c>
      <c r="JT63" s="10">
        <v>-999</v>
      </c>
      <c r="JU63" s="10">
        <v>9.7175999999999998E-3</v>
      </c>
      <c r="JV63" s="10">
        <v>-999</v>
      </c>
      <c r="JW63" s="10">
        <v>9.2999999999999992E-3</v>
      </c>
      <c r="JX63" s="10">
        <v>-999</v>
      </c>
      <c r="JY63" s="10">
        <v>8.8619000000000007E-3</v>
      </c>
      <c r="JZ63" s="10">
        <v>-999</v>
      </c>
      <c r="KA63" s="10">
        <v>8.4030000000000007E-3</v>
      </c>
      <c r="KB63" s="10">
        <v>-999</v>
      </c>
      <c r="KC63" s="10">
        <v>7.9427000000000005E-3</v>
      </c>
      <c r="KD63" s="10">
        <v>-999</v>
      </c>
      <c r="KE63" s="10">
        <v>7.4672000000000002E-3</v>
      </c>
      <c r="KF63" s="10">
        <v>-999</v>
      </c>
      <c r="KG63" s="10">
        <v>6.9273E-3</v>
      </c>
      <c r="KH63" s="10">
        <v>-999</v>
      </c>
      <c r="KI63" s="10">
        <v>6.4012000000000001E-3</v>
      </c>
      <c r="KJ63" s="10">
        <v>-999</v>
      </c>
      <c r="KK63" s="10">
        <v>5.9154999999999998E-3</v>
      </c>
      <c r="KL63" s="10">
        <v>-999</v>
      </c>
      <c r="KM63" s="10">
        <v>5.4514999999999997E-3</v>
      </c>
      <c r="KN63" s="10">
        <v>-999</v>
      </c>
      <c r="KO63" s="10">
        <v>4.9994999999999996E-3</v>
      </c>
      <c r="KP63" s="10">
        <v>-999</v>
      </c>
      <c r="KQ63" s="10">
        <v>4.5478999999999997E-3</v>
      </c>
      <c r="KR63" s="10">
        <v>-999</v>
      </c>
      <c r="KS63" s="10">
        <v>4.1241999999999997E-3</v>
      </c>
      <c r="KT63" s="10">
        <v>-999</v>
      </c>
      <c r="KU63" s="10">
        <v>3.7209999999999999E-3</v>
      </c>
      <c r="KV63" s="10">
        <v>-999</v>
      </c>
      <c r="KW63" s="10">
        <v>3.3723999999999998E-3</v>
      </c>
      <c r="KX63" s="10">
        <v>-999</v>
      </c>
      <c r="KY63" s="10">
        <v>3.0398000000000001E-3</v>
      </c>
      <c r="KZ63" s="10">
        <v>-999</v>
      </c>
      <c r="LA63" s="10">
        <v>2.7444000000000001E-3</v>
      </c>
      <c r="LB63" s="10">
        <v>-999</v>
      </c>
      <c r="LC63" s="10">
        <v>2.5068999999999998E-3</v>
      </c>
      <c r="LD63" s="10">
        <v>-999</v>
      </c>
      <c r="LE63" s="10">
        <v>2.3134000000000002E-3</v>
      </c>
      <c r="LF63" s="10">
        <v>-999</v>
      </c>
      <c r="LG63" s="10">
        <v>2.2211000000000002E-3</v>
      </c>
      <c r="LH63" s="10">
        <v>-999</v>
      </c>
      <c r="LI63" s="10">
        <v>2.1326000000000001E-3</v>
      </c>
      <c r="LJ63" s="10">
        <v>-999</v>
      </c>
      <c r="LK63" s="10">
        <v>2.0313000000000002E-3</v>
      </c>
      <c r="LL63" s="10">
        <v>-999</v>
      </c>
      <c r="LM63" s="10">
        <v>1.9651999999999998E-3</v>
      </c>
      <c r="LN63" s="10">
        <v>-999</v>
      </c>
      <c r="LO63" s="10">
        <v>1.9118E-3</v>
      </c>
      <c r="LP63" s="10">
        <v>-999</v>
      </c>
      <c r="LQ63" s="10">
        <v>1.9191E-3</v>
      </c>
      <c r="LR63" s="10">
        <v>-999</v>
      </c>
      <c r="LS63" s="10">
        <v>1.8910000000000001E-3</v>
      </c>
      <c r="LT63" s="10">
        <v>-999</v>
      </c>
      <c r="LU63" s="10">
        <v>1.8021999999999999E-3</v>
      </c>
      <c r="LV63" s="10">
        <v>-999</v>
      </c>
      <c r="LW63" s="10">
        <v>1.7757000000000001E-3</v>
      </c>
      <c r="LX63" s="10">
        <v>-999</v>
      </c>
      <c r="LY63" s="10">
        <v>1.7772E-3</v>
      </c>
      <c r="LZ63" s="10">
        <v>-999</v>
      </c>
      <c r="MA63" s="10">
        <v>1.7474999999999999E-3</v>
      </c>
      <c r="MB63" s="10">
        <v>-999</v>
      </c>
      <c r="MC63" s="10">
        <v>1.699E-3</v>
      </c>
      <c r="MD63" s="10">
        <v>-999</v>
      </c>
      <c r="ME63" s="10">
        <v>1.6260999999999999E-3</v>
      </c>
      <c r="MF63" s="10">
        <v>-999</v>
      </c>
      <c r="MG63" s="10">
        <v>1.6262E-3</v>
      </c>
      <c r="MH63" s="10">
        <v>-999</v>
      </c>
      <c r="MI63" s="10">
        <v>1.6383999999999999E-3</v>
      </c>
      <c r="MJ63" s="10">
        <v>-999</v>
      </c>
      <c r="MK63" s="10">
        <v>1.578E-3</v>
      </c>
      <c r="ML63" s="10">
        <v>-999</v>
      </c>
      <c r="MM63" s="10">
        <v>1.5284999999999999E-3</v>
      </c>
      <c r="MN63" s="10">
        <v>-999</v>
      </c>
      <c r="MO63" s="10">
        <v>1.4991E-3</v>
      </c>
      <c r="MP63" s="10">
        <v>-999</v>
      </c>
      <c r="MQ63" s="10">
        <v>1.4978999999999999E-3</v>
      </c>
      <c r="MR63" s="10">
        <v>-999</v>
      </c>
      <c r="MS63" s="10">
        <v>1.4904E-3</v>
      </c>
      <c r="MT63" s="10">
        <v>-999</v>
      </c>
      <c r="MU63" s="10">
        <v>1.431E-3</v>
      </c>
      <c r="MV63" s="10">
        <v>-999</v>
      </c>
      <c r="MW63" s="10">
        <v>1.3927E-3</v>
      </c>
      <c r="MX63" s="10">
        <v>-999</v>
      </c>
      <c r="MY63" s="10">
        <v>1.3791999999999999E-3</v>
      </c>
      <c r="MZ63" s="10">
        <v>-999</v>
      </c>
      <c r="NA63" s="10">
        <v>1.3406E-3</v>
      </c>
      <c r="NB63" s="10">
        <v>-999</v>
      </c>
      <c r="NC63" s="10">
        <v>1.2863E-3</v>
      </c>
      <c r="ND63" s="10">
        <v>-999</v>
      </c>
      <c r="NE63" s="10">
        <v>1.2363999999999999E-3</v>
      </c>
      <c r="NF63" s="10">
        <v>-999</v>
      </c>
      <c r="NG63" s="10">
        <v>1.2102E-3</v>
      </c>
      <c r="NH63" s="10">
        <v>-999</v>
      </c>
      <c r="NI63" s="10">
        <v>1.196E-3</v>
      </c>
      <c r="NJ63" s="10">
        <v>-999</v>
      </c>
      <c r="NK63" s="10">
        <v>1.1517000000000001E-3</v>
      </c>
      <c r="NL63" s="10">
        <v>-999</v>
      </c>
      <c r="NM63" s="10">
        <v>1.1213E-3</v>
      </c>
      <c r="NN63" s="10">
        <v>-999</v>
      </c>
      <c r="NO63" s="10">
        <v>1.1603E-3</v>
      </c>
      <c r="NP63" s="10">
        <v>-999</v>
      </c>
      <c r="NQ63" s="10">
        <v>1.1665E-3</v>
      </c>
      <c r="NR63" s="10">
        <v>-999</v>
      </c>
      <c r="NS63" s="10">
        <v>1.1483000000000001E-3</v>
      </c>
      <c r="NT63" s="10">
        <v>-999</v>
      </c>
      <c r="NU63" s="10">
        <v>1.1456000000000001E-3</v>
      </c>
      <c r="NV63" s="10">
        <v>-999</v>
      </c>
      <c r="NW63" s="10">
        <v>1.1513999999999999E-3</v>
      </c>
      <c r="NX63" s="10">
        <v>-999</v>
      </c>
      <c r="NY63" s="10">
        <v>1.1904000000000001E-3</v>
      </c>
      <c r="NZ63" s="10">
        <v>-999</v>
      </c>
      <c r="OA63" s="10">
        <v>1.1651000000000001E-3</v>
      </c>
      <c r="OB63" s="10">
        <v>-999</v>
      </c>
      <c r="OC63" s="10">
        <v>1.1096999999999999E-3</v>
      </c>
      <c r="OD63" s="10">
        <v>-999</v>
      </c>
      <c r="OE63" s="10">
        <v>1.1286E-3</v>
      </c>
      <c r="OF63" s="10">
        <v>-999</v>
      </c>
      <c r="OG63" s="10">
        <v>1.1280999999999999E-3</v>
      </c>
      <c r="OH63" s="10">
        <v>-999</v>
      </c>
      <c r="OI63" s="10">
        <v>1.0958000000000001E-3</v>
      </c>
      <c r="OJ63" s="10">
        <v>-999</v>
      </c>
      <c r="OK63" s="10">
        <v>1.0215000000000001E-3</v>
      </c>
      <c r="OL63" s="10">
        <v>-999</v>
      </c>
      <c r="OM63" s="10">
        <v>9.1569000000000004E-4</v>
      </c>
      <c r="ON63" s="10">
        <v>-999</v>
      </c>
      <c r="OO63" s="10">
        <v>9.3893999999999998E-4</v>
      </c>
      <c r="OP63" s="10">
        <v>-999</v>
      </c>
      <c r="OQ63" s="10">
        <v>8.9961999999999996E-4</v>
      </c>
      <c r="OR63" s="10">
        <v>-999</v>
      </c>
      <c r="OS63" s="10">
        <v>8.0709E-4</v>
      </c>
      <c r="OT63" s="10">
        <v>-999</v>
      </c>
      <c r="OU63" s="10">
        <v>7.5067999999999999E-4</v>
      </c>
      <c r="OV63" s="10">
        <v>-999</v>
      </c>
      <c r="OW63" s="10">
        <v>7.0735999999999998E-4</v>
      </c>
      <c r="OX63" s="10">
        <v>-999</v>
      </c>
      <c r="OY63" s="10">
        <v>7.1190999999999995E-4</v>
      </c>
      <c r="OZ63" s="10">
        <v>-999</v>
      </c>
      <c r="PA63" s="10">
        <v>6.7193000000000005E-4</v>
      </c>
      <c r="PB63" s="10">
        <v>-999</v>
      </c>
      <c r="PC63" s="10">
        <v>5.8498000000000003E-4</v>
      </c>
      <c r="PD63" s="10">
        <v>-999</v>
      </c>
      <c r="PE63" s="10">
        <v>5.5650000000000003E-4</v>
      </c>
      <c r="PF63" s="10">
        <v>-999</v>
      </c>
      <c r="PG63" s="10">
        <v>5.3607999999999998E-4</v>
      </c>
      <c r="PH63" s="10">
        <v>-999</v>
      </c>
      <c r="PI63" s="10">
        <v>5.1710000000000005E-4</v>
      </c>
      <c r="PJ63" s="10">
        <v>-999</v>
      </c>
      <c r="PK63" s="10">
        <v>4.6881000000000001E-4</v>
      </c>
      <c r="PL63" s="10">
        <v>-999</v>
      </c>
      <c r="PM63" s="10">
        <v>4.0315000000000001E-4</v>
      </c>
      <c r="PN63" s="10">
        <v>-999</v>
      </c>
      <c r="PO63" s="10">
        <v>3.8691000000000002E-4</v>
      </c>
      <c r="PP63" s="10">
        <v>-999</v>
      </c>
      <c r="PQ63" s="10">
        <v>3.8838000000000002E-4</v>
      </c>
      <c r="PR63" s="10">
        <v>-999</v>
      </c>
      <c r="PS63" s="10">
        <v>3.6253000000000001E-4</v>
      </c>
      <c r="PT63" s="10">
        <v>-999</v>
      </c>
      <c r="PU63" s="10">
        <v>3.0009999999999998E-4</v>
      </c>
      <c r="PV63" s="10">
        <v>-999</v>
      </c>
      <c r="PW63" s="10">
        <v>2.9573000000000002E-4</v>
      </c>
      <c r="PX63" s="10">
        <v>-999</v>
      </c>
      <c r="PY63" s="10">
        <v>2.8185999999999999E-4</v>
      </c>
      <c r="PZ63" s="10">
        <v>-999</v>
      </c>
      <c r="QA63" s="10">
        <v>2.9860999999999999E-4</v>
      </c>
      <c r="QB63" s="10">
        <v>-999</v>
      </c>
      <c r="QC63" s="10">
        <v>2.8237999999999999E-4</v>
      </c>
      <c r="QD63" s="10">
        <v>-999</v>
      </c>
      <c r="QE63" s="10">
        <v>2.0154E-4</v>
      </c>
      <c r="QF63" s="10">
        <v>-999</v>
      </c>
      <c r="QG63" s="10">
        <v>2.1822000000000001E-4</v>
      </c>
      <c r="QH63" s="10">
        <v>-999</v>
      </c>
      <c r="QI63" s="10">
        <v>2.5599999999999999E-4</v>
      </c>
      <c r="QJ63" s="10">
        <v>-999</v>
      </c>
      <c r="QK63" s="10">
        <v>2.6937E-4</v>
      </c>
      <c r="QL63" s="10">
        <v>-999</v>
      </c>
      <c r="QM63" s="10">
        <v>2.5532000000000002E-4</v>
      </c>
      <c r="QN63" s="10">
        <v>-999</v>
      </c>
      <c r="QO63" s="10">
        <v>1.7354E-4</v>
      </c>
      <c r="QP63" s="10">
        <v>-999</v>
      </c>
      <c r="QQ63" s="10">
        <v>2.1369999999999999E-4</v>
      </c>
      <c r="QR63" s="10">
        <v>-999</v>
      </c>
      <c r="QS63" s="10">
        <v>2.7055999999999998E-4</v>
      </c>
      <c r="QT63" s="10">
        <v>-999</v>
      </c>
      <c r="QU63" s="10">
        <v>2.4562999999999999E-4</v>
      </c>
      <c r="QV63" s="10">
        <v>-999</v>
      </c>
      <c r="QW63" s="10">
        <v>2.9377E-4</v>
      </c>
      <c r="QX63" s="10">
        <v>-999</v>
      </c>
      <c r="QY63" s="10">
        <v>1.9950999999999999E-4</v>
      </c>
      <c r="QZ63" s="10">
        <v>-999</v>
      </c>
      <c r="RA63" s="10">
        <v>2.5622999999999998E-4</v>
      </c>
      <c r="RB63" s="10">
        <v>-999</v>
      </c>
      <c r="RC63" s="10">
        <v>3.3805E-4</v>
      </c>
      <c r="RD63" s="10">
        <v>-999</v>
      </c>
      <c r="RE63" s="10">
        <v>2.8140000000000001E-4</v>
      </c>
      <c r="RF63" s="10">
        <v>-999</v>
      </c>
      <c r="RG63" s="10">
        <v>3.3867000000000001E-4</v>
      </c>
      <c r="RH63" s="10">
        <v>-999</v>
      </c>
      <c r="RI63" s="10">
        <v>2.6449999999999998E-4</v>
      </c>
      <c r="RJ63" s="10">
        <v>-999</v>
      </c>
      <c r="RK63" s="10">
        <v>3.0443000000000001E-4</v>
      </c>
      <c r="RL63" s="10">
        <v>-999</v>
      </c>
      <c r="RM63" s="10">
        <v>3.4916E-4</v>
      </c>
      <c r="RN63" s="10">
        <v>-999</v>
      </c>
      <c r="RO63" s="10">
        <v>2.2730999999999999E-4</v>
      </c>
      <c r="RP63" s="10">
        <v>-999</v>
      </c>
      <c r="RQ63" s="10">
        <v>2.8372E-4</v>
      </c>
      <c r="RR63" s="10">
        <v>-999</v>
      </c>
      <c r="RS63" s="10">
        <v>2.4257E-4</v>
      </c>
      <c r="RT63" s="10">
        <v>-999</v>
      </c>
      <c r="RU63" s="10">
        <v>2.3115000000000001E-4</v>
      </c>
      <c r="RV63" s="10">
        <v>-999</v>
      </c>
      <c r="RW63" s="10">
        <v>3.4001000000000002E-4</v>
      </c>
      <c r="RX63" s="10">
        <v>-999</v>
      </c>
      <c r="RY63" s="10">
        <v>2.6462000000000002E-4</v>
      </c>
      <c r="RZ63" s="10">
        <v>-999</v>
      </c>
      <c r="SA63" s="10">
        <v>3.0316000000000002E-4</v>
      </c>
      <c r="SB63" s="10">
        <v>-999</v>
      </c>
      <c r="SC63" s="10">
        <v>2.3275999999999999E-4</v>
      </c>
      <c r="SD63" s="10">
        <v>-999</v>
      </c>
      <c r="SE63" s="10">
        <v>2.4766000000000002E-4</v>
      </c>
      <c r="SF63" s="10">
        <v>-999</v>
      </c>
      <c r="SG63" s="10">
        <v>4.7244000000000002E-4</v>
      </c>
      <c r="SH63" s="10">
        <v>-999</v>
      </c>
      <c r="SI63" s="10">
        <v>3.1238000000000001E-4</v>
      </c>
      <c r="SJ63" s="10">
        <v>-999</v>
      </c>
      <c r="SK63" s="10">
        <v>2.965E-4</v>
      </c>
      <c r="SL63" s="10">
        <v>-999</v>
      </c>
      <c r="SM63" s="10">
        <v>2.2232E-4</v>
      </c>
      <c r="SN63" s="10">
        <v>-999</v>
      </c>
      <c r="SO63" s="10">
        <v>2.2397000000000001E-4</v>
      </c>
      <c r="SP63" s="10">
        <v>-999</v>
      </c>
      <c r="SQ63" s="10">
        <v>4.7198999999999999E-4</v>
      </c>
      <c r="SR63" s="10">
        <v>-999</v>
      </c>
      <c r="SS63" s="10">
        <v>3.0850000000000002E-4</v>
      </c>
      <c r="ST63" s="10">
        <v>-999</v>
      </c>
      <c r="SU63" s="10">
        <v>2.3379999999999999E-4</v>
      </c>
      <c r="SV63" s="10">
        <v>-999</v>
      </c>
      <c r="SW63" s="10">
        <v>-999</v>
      </c>
      <c r="SX63" s="10">
        <v>-999</v>
      </c>
      <c r="SY63" s="10">
        <v>-999</v>
      </c>
      <c r="SZ63" s="10">
        <v>-999</v>
      </c>
      <c r="TA63" s="10">
        <v>-999</v>
      </c>
      <c r="TB63" s="10">
        <v>-999</v>
      </c>
      <c r="TC63" s="10">
        <v>-999</v>
      </c>
      <c r="TD63" s="10">
        <v>-999</v>
      </c>
      <c r="TE63" s="10">
        <v>-999</v>
      </c>
      <c r="TF63" s="10">
        <v>-999</v>
      </c>
      <c r="TG63" s="10">
        <v>-999</v>
      </c>
      <c r="TH63" s="10">
        <v>-999</v>
      </c>
      <c r="TI63" s="10">
        <v>-999</v>
      </c>
      <c r="TJ63" s="10">
        <v>-999</v>
      </c>
      <c r="TK63" s="10">
        <v>-999</v>
      </c>
      <c r="TL63" s="10">
        <v>-999</v>
      </c>
      <c r="TM63" s="10">
        <v>-999</v>
      </c>
      <c r="TN63" s="10">
        <v>-999</v>
      </c>
      <c r="TO63" s="10">
        <v>-999</v>
      </c>
      <c r="TP63" s="10">
        <v>-999</v>
      </c>
      <c r="TQ63" s="10">
        <v>-999</v>
      </c>
      <c r="TR63" s="10">
        <v>-999</v>
      </c>
      <c r="TS63" s="10">
        <v>-999</v>
      </c>
      <c r="TT63" s="10">
        <v>-999</v>
      </c>
      <c r="TU63" s="10">
        <v>-999</v>
      </c>
      <c r="TV63" s="10">
        <v>-999</v>
      </c>
      <c r="TW63" s="10">
        <v>-999</v>
      </c>
      <c r="TX63" s="10">
        <v>-999</v>
      </c>
      <c r="TY63" s="10">
        <v>-999</v>
      </c>
      <c r="TZ63" s="10">
        <v>-999</v>
      </c>
      <c r="UA63" s="10">
        <v>-999</v>
      </c>
      <c r="UB63" s="10">
        <v>-999</v>
      </c>
      <c r="UC63" s="10">
        <v>-999</v>
      </c>
      <c r="UD63" s="10">
        <v>-999</v>
      </c>
      <c r="UE63" s="10">
        <v>-999</v>
      </c>
      <c r="UF63" s="10">
        <v>-999</v>
      </c>
      <c r="UG63" s="10">
        <v>-999</v>
      </c>
      <c r="UH63" s="10">
        <v>-999</v>
      </c>
      <c r="UI63" s="10">
        <v>-999</v>
      </c>
      <c r="UJ63" s="10">
        <v>-999</v>
      </c>
      <c r="UK63" s="10">
        <v>-999</v>
      </c>
      <c r="UL63" s="10">
        <v>-999</v>
      </c>
      <c r="UM63" s="10">
        <v>-999</v>
      </c>
      <c r="UN63" s="10">
        <v>-999</v>
      </c>
      <c r="UO63" s="10">
        <v>-999</v>
      </c>
      <c r="UP63" s="10">
        <v>-999</v>
      </c>
      <c r="UQ63" s="10">
        <v>-999</v>
      </c>
      <c r="UR63" s="10">
        <v>-999</v>
      </c>
      <c r="US63" s="10">
        <v>-999</v>
      </c>
      <c r="UT63" s="10">
        <v>-999</v>
      </c>
      <c r="UU63" s="10">
        <v>-999</v>
      </c>
      <c r="UV63" s="10">
        <v>-999</v>
      </c>
      <c r="UW63" s="10">
        <v>-999</v>
      </c>
      <c r="UX63" s="10">
        <v>-999</v>
      </c>
      <c r="UY63" s="10">
        <v>-999</v>
      </c>
      <c r="UZ63" s="10">
        <v>-999</v>
      </c>
      <c r="VA63" s="10">
        <v>-999</v>
      </c>
      <c r="VB63" s="10">
        <v>-999</v>
      </c>
      <c r="VC63" s="10">
        <v>-999</v>
      </c>
      <c r="VD63" s="10">
        <v>-999</v>
      </c>
      <c r="VE63" s="10">
        <v>-999</v>
      </c>
      <c r="VF63" s="10">
        <v>-999</v>
      </c>
      <c r="VG63" s="10">
        <v>-999</v>
      </c>
      <c r="VH63" s="10">
        <v>-999</v>
      </c>
      <c r="VI63" s="10">
        <v>-999</v>
      </c>
      <c r="VJ63" s="10">
        <v>-999</v>
      </c>
      <c r="VK63" s="10">
        <v>-999</v>
      </c>
      <c r="VL63" s="10">
        <v>-999</v>
      </c>
      <c r="VM63" s="10">
        <v>-999</v>
      </c>
      <c r="VN63" s="10">
        <v>-999</v>
      </c>
      <c r="VO63" s="10">
        <v>-999</v>
      </c>
      <c r="VP63" s="10">
        <v>-999</v>
      </c>
      <c r="VQ63" s="10">
        <v>-999</v>
      </c>
      <c r="VR63" s="10">
        <v>-999</v>
      </c>
      <c r="VS63" s="10">
        <v>-999</v>
      </c>
      <c r="VT63" s="10">
        <v>-999</v>
      </c>
      <c r="VU63" s="10">
        <v>-999</v>
      </c>
      <c r="VV63" s="10">
        <v>-999</v>
      </c>
      <c r="VW63" s="10">
        <v>-999</v>
      </c>
      <c r="VX63" s="10">
        <v>-999</v>
      </c>
      <c r="VY63" s="10">
        <v>-999</v>
      </c>
      <c r="VZ63" s="10">
        <v>-999</v>
      </c>
      <c r="WA63" s="10">
        <v>-999</v>
      </c>
      <c r="WB63" s="10">
        <v>-999</v>
      </c>
      <c r="WC63" s="10">
        <v>-999</v>
      </c>
      <c r="WD63" s="10">
        <v>-999</v>
      </c>
      <c r="WE63" s="10">
        <v>-999</v>
      </c>
      <c r="WF63" s="10">
        <v>-999</v>
      </c>
      <c r="WG63" s="10">
        <v>-999</v>
      </c>
      <c r="WH63" s="10">
        <v>-999</v>
      </c>
      <c r="WI63" s="10">
        <v>-999</v>
      </c>
      <c r="WJ63" s="10">
        <v>-999</v>
      </c>
      <c r="WK63" s="10">
        <v>-999</v>
      </c>
      <c r="WL63" s="10">
        <v>-999</v>
      </c>
      <c r="WM63" s="10">
        <v>-999</v>
      </c>
      <c r="WN63" s="10">
        <v>-999</v>
      </c>
      <c r="WO63" s="10">
        <v>-999</v>
      </c>
      <c r="WP63" s="10"/>
    </row>
    <row r="64" spans="1:614">
      <c r="A64" s="7">
        <v>-32.699199999999998</v>
      </c>
      <c r="B64" s="7">
        <v>-84.073143000000002</v>
      </c>
      <c r="C64" s="8" t="s">
        <v>33</v>
      </c>
      <c r="D64" s="5">
        <v>-999</v>
      </c>
      <c r="E64" s="5">
        <v>-999</v>
      </c>
      <c r="F64" s="5">
        <v>-999</v>
      </c>
      <c r="G64" s="5">
        <v>12</v>
      </c>
      <c r="H64" s="5">
        <v>2</v>
      </c>
      <c r="I64" s="5">
        <v>2004</v>
      </c>
      <c r="J64" s="8" t="s">
        <v>18</v>
      </c>
      <c r="K64" s="9" t="s">
        <v>21</v>
      </c>
      <c r="L64" s="9" t="s">
        <v>19</v>
      </c>
      <c r="M64" s="10">
        <v>-999</v>
      </c>
      <c r="N64" s="10">
        <v>-999</v>
      </c>
      <c r="O64" s="10">
        <v>-999</v>
      </c>
      <c r="P64" s="10">
        <v>-999</v>
      </c>
      <c r="Q64" s="10">
        <v>-999</v>
      </c>
      <c r="R64" s="10">
        <v>-999</v>
      </c>
      <c r="S64" s="10">
        <v>-999</v>
      </c>
      <c r="T64" s="10">
        <v>-999</v>
      </c>
      <c r="U64" s="10">
        <v>-999</v>
      </c>
      <c r="V64" s="10">
        <v>-999</v>
      </c>
      <c r="W64" s="10">
        <v>-999</v>
      </c>
      <c r="X64" s="10">
        <v>-999</v>
      </c>
      <c r="Y64" s="10">
        <v>-999</v>
      </c>
      <c r="Z64" s="10">
        <v>-999</v>
      </c>
      <c r="AA64" s="10">
        <v>-999</v>
      </c>
      <c r="AB64" s="10">
        <v>-999</v>
      </c>
      <c r="AC64" s="10">
        <v>-999</v>
      </c>
      <c r="AD64" s="10">
        <v>-999</v>
      </c>
      <c r="AE64" s="10">
        <v>-999</v>
      </c>
      <c r="AF64" s="10">
        <v>-999</v>
      </c>
      <c r="AG64" s="10">
        <v>-999</v>
      </c>
      <c r="AH64" s="10">
        <v>-999</v>
      </c>
      <c r="AI64" s="10">
        <v>-999</v>
      </c>
      <c r="AJ64" s="10">
        <v>-999</v>
      </c>
      <c r="AK64" s="10">
        <v>-999</v>
      </c>
      <c r="AL64" s="10">
        <v>-999</v>
      </c>
      <c r="AM64" s="10">
        <v>-999</v>
      </c>
      <c r="AN64" s="10">
        <v>-999</v>
      </c>
      <c r="AO64" s="10">
        <v>-999</v>
      </c>
      <c r="AP64" s="10">
        <v>-999</v>
      </c>
      <c r="AQ64" s="10">
        <v>-999</v>
      </c>
      <c r="AR64" s="10">
        <v>-999</v>
      </c>
      <c r="AS64" s="10">
        <v>-999</v>
      </c>
      <c r="AT64" s="10">
        <v>-999</v>
      </c>
      <c r="AU64" s="10">
        <v>-999</v>
      </c>
      <c r="AV64" s="10">
        <v>-999</v>
      </c>
      <c r="AW64" s="10">
        <v>-999</v>
      </c>
      <c r="AX64" s="10">
        <v>-999</v>
      </c>
      <c r="AY64" s="10">
        <v>-999</v>
      </c>
      <c r="AZ64" s="10">
        <v>-999</v>
      </c>
      <c r="BA64" s="10">
        <v>-999</v>
      </c>
      <c r="BB64" s="10">
        <v>-999</v>
      </c>
      <c r="BC64" s="10">
        <v>-999</v>
      </c>
      <c r="BD64" s="10">
        <v>-999</v>
      </c>
      <c r="BE64" s="10">
        <v>-999</v>
      </c>
      <c r="BF64" s="10">
        <v>-999</v>
      </c>
      <c r="BG64" s="10">
        <v>-999</v>
      </c>
      <c r="BH64" s="10">
        <v>-999</v>
      </c>
      <c r="BI64" s="10">
        <v>-999</v>
      </c>
      <c r="BJ64" s="10">
        <v>-999</v>
      </c>
      <c r="BK64" s="10">
        <v>-999</v>
      </c>
      <c r="BL64" s="10">
        <v>-999</v>
      </c>
      <c r="BM64" s="10">
        <v>-999</v>
      </c>
      <c r="BN64" s="10">
        <v>-999</v>
      </c>
      <c r="BO64" s="10">
        <v>4.9229000000000002E-2</v>
      </c>
      <c r="BP64" s="10">
        <v>-999</v>
      </c>
      <c r="BQ64" s="10">
        <v>5.1553000000000002E-2</v>
      </c>
      <c r="BR64" s="10">
        <v>-999</v>
      </c>
      <c r="BS64" s="10">
        <v>5.3255999999999998E-2</v>
      </c>
      <c r="BT64" s="10">
        <v>-999</v>
      </c>
      <c r="BU64" s="10">
        <v>5.5634999999999997E-2</v>
      </c>
      <c r="BV64" s="10">
        <v>-999</v>
      </c>
      <c r="BW64" s="10">
        <v>5.7390999999999998E-2</v>
      </c>
      <c r="BX64" s="10">
        <v>-999</v>
      </c>
      <c r="BY64" s="10">
        <v>5.9090999999999998E-2</v>
      </c>
      <c r="BZ64" s="10">
        <v>-999</v>
      </c>
      <c r="CA64" s="10">
        <v>6.0801000000000001E-2</v>
      </c>
      <c r="CB64" s="10">
        <v>-999</v>
      </c>
      <c r="CC64" s="10">
        <v>6.1129000000000003E-2</v>
      </c>
      <c r="CD64" s="10">
        <v>-999</v>
      </c>
      <c r="CE64" s="10">
        <v>6.1862E-2</v>
      </c>
      <c r="CF64" s="10">
        <v>-999</v>
      </c>
      <c r="CG64" s="10">
        <v>6.2507999999999994E-2</v>
      </c>
      <c r="CH64" s="10">
        <v>-999</v>
      </c>
      <c r="CI64" s="10">
        <v>6.3376000000000002E-2</v>
      </c>
      <c r="CJ64" s="10">
        <v>-999</v>
      </c>
      <c r="CK64" s="10">
        <v>6.3909999999999995E-2</v>
      </c>
      <c r="CL64" s="10">
        <v>-999</v>
      </c>
      <c r="CM64" s="10">
        <v>6.4143000000000006E-2</v>
      </c>
      <c r="CN64" s="10">
        <v>-999</v>
      </c>
      <c r="CO64" s="10">
        <v>6.4592999999999998E-2</v>
      </c>
      <c r="CP64" s="10">
        <v>-999</v>
      </c>
      <c r="CQ64" s="10">
        <v>6.4829999999999999E-2</v>
      </c>
      <c r="CR64" s="10">
        <v>-999</v>
      </c>
      <c r="CS64" s="10">
        <v>6.6094E-2</v>
      </c>
      <c r="CT64" s="10">
        <v>-999</v>
      </c>
      <c r="CU64" s="10">
        <v>6.5976000000000007E-2</v>
      </c>
      <c r="CV64" s="10">
        <v>-999</v>
      </c>
      <c r="CW64" s="10">
        <v>6.6282999999999995E-2</v>
      </c>
      <c r="CX64" s="10">
        <v>-999</v>
      </c>
      <c r="CY64" s="10">
        <v>6.6466999999999998E-2</v>
      </c>
      <c r="CZ64" s="10">
        <v>-999</v>
      </c>
      <c r="DA64" s="10">
        <v>6.6161999999999999E-2</v>
      </c>
      <c r="DB64" s="10">
        <v>-999</v>
      </c>
      <c r="DC64" s="10">
        <v>6.7401000000000003E-2</v>
      </c>
      <c r="DD64" s="10">
        <v>-999</v>
      </c>
      <c r="DE64" s="10">
        <v>6.6480999999999998E-2</v>
      </c>
      <c r="DF64" s="10">
        <v>-999</v>
      </c>
      <c r="DG64" s="10">
        <v>6.6681000000000004E-2</v>
      </c>
      <c r="DH64" s="10">
        <v>-999</v>
      </c>
      <c r="DI64" s="10">
        <v>6.5557000000000004E-2</v>
      </c>
      <c r="DJ64" s="10">
        <v>-999</v>
      </c>
      <c r="DK64" s="10">
        <v>6.5938999999999998E-2</v>
      </c>
      <c r="DL64" s="10">
        <v>-999</v>
      </c>
      <c r="DM64" s="10">
        <v>6.4476000000000006E-2</v>
      </c>
      <c r="DN64" s="10">
        <v>-999</v>
      </c>
      <c r="DO64" s="10">
        <v>6.4105999999999996E-2</v>
      </c>
      <c r="DP64" s="10">
        <v>-999</v>
      </c>
      <c r="DQ64" s="10">
        <v>6.3295000000000004E-2</v>
      </c>
      <c r="DR64" s="10">
        <v>-999</v>
      </c>
      <c r="DS64" s="10">
        <v>6.2669000000000002E-2</v>
      </c>
      <c r="DT64" s="10">
        <v>-999</v>
      </c>
      <c r="DU64" s="10">
        <v>6.2204000000000002E-2</v>
      </c>
      <c r="DV64" s="10">
        <v>-999</v>
      </c>
      <c r="DW64" s="10">
        <v>6.1621000000000002E-2</v>
      </c>
      <c r="DX64" s="10">
        <v>-999</v>
      </c>
      <c r="DY64" s="10">
        <v>6.1255999999999998E-2</v>
      </c>
      <c r="DZ64" s="10">
        <v>-999</v>
      </c>
      <c r="EA64" s="10">
        <v>6.0727999999999997E-2</v>
      </c>
      <c r="EB64" s="10">
        <v>-999</v>
      </c>
      <c r="EC64" s="10">
        <v>6.0085E-2</v>
      </c>
      <c r="ED64" s="10">
        <v>-999</v>
      </c>
      <c r="EE64" s="10">
        <v>5.9658000000000003E-2</v>
      </c>
      <c r="EF64" s="10">
        <v>-999</v>
      </c>
      <c r="EG64" s="10">
        <v>5.8789000000000001E-2</v>
      </c>
      <c r="EH64" s="10">
        <v>-999</v>
      </c>
      <c r="EI64" s="10">
        <v>5.8317000000000001E-2</v>
      </c>
      <c r="EJ64" s="10">
        <v>-999</v>
      </c>
      <c r="EK64" s="10">
        <v>5.7383000000000003E-2</v>
      </c>
      <c r="EL64" s="10">
        <v>-999</v>
      </c>
      <c r="EM64" s="10">
        <v>5.6978000000000001E-2</v>
      </c>
      <c r="EN64" s="10">
        <v>-999</v>
      </c>
      <c r="EO64" s="10">
        <v>5.5730000000000002E-2</v>
      </c>
      <c r="EP64" s="10">
        <v>-999</v>
      </c>
      <c r="EQ64" s="10">
        <v>5.5231000000000002E-2</v>
      </c>
      <c r="ER64" s="10">
        <v>-999</v>
      </c>
      <c r="ES64" s="10">
        <v>5.4371000000000003E-2</v>
      </c>
      <c r="ET64" s="10">
        <v>-999</v>
      </c>
      <c r="EU64" s="10">
        <v>5.3540999999999998E-2</v>
      </c>
      <c r="EV64" s="10">
        <v>-999</v>
      </c>
      <c r="EW64" s="10">
        <v>5.2722999999999999E-2</v>
      </c>
      <c r="EX64" s="10">
        <v>-999</v>
      </c>
      <c r="EY64" s="10">
        <v>5.2012000000000003E-2</v>
      </c>
      <c r="EZ64" s="10">
        <v>-999</v>
      </c>
      <c r="FA64" s="10">
        <v>5.1221999999999997E-2</v>
      </c>
      <c r="FB64" s="10">
        <v>-999</v>
      </c>
      <c r="FC64" s="10">
        <v>5.0368000000000003E-2</v>
      </c>
      <c r="FD64" s="10">
        <v>-999</v>
      </c>
      <c r="FE64" s="10">
        <v>4.9530999999999999E-2</v>
      </c>
      <c r="FF64" s="10">
        <v>-999</v>
      </c>
      <c r="FG64" s="10">
        <v>4.8649999999999999E-2</v>
      </c>
      <c r="FH64" s="10">
        <v>-999</v>
      </c>
      <c r="FI64" s="10">
        <v>4.8120000000000003E-2</v>
      </c>
      <c r="FJ64" s="10">
        <v>-999</v>
      </c>
      <c r="FK64" s="10">
        <v>4.7578000000000002E-2</v>
      </c>
      <c r="FL64" s="10">
        <v>-999</v>
      </c>
      <c r="FM64" s="10">
        <v>4.7181000000000001E-2</v>
      </c>
      <c r="FN64" s="10">
        <v>-999</v>
      </c>
      <c r="FO64" s="10">
        <v>4.6898000000000002E-2</v>
      </c>
      <c r="FP64" s="10">
        <v>-999</v>
      </c>
      <c r="FQ64" s="10">
        <v>4.6625E-2</v>
      </c>
      <c r="FR64" s="10">
        <v>-999</v>
      </c>
      <c r="FS64" s="10">
        <v>4.6531999999999997E-2</v>
      </c>
      <c r="FT64" s="10">
        <v>-999</v>
      </c>
      <c r="FU64" s="10">
        <v>4.6316999999999997E-2</v>
      </c>
      <c r="FV64" s="10">
        <v>-999</v>
      </c>
      <c r="FW64" s="10">
        <v>4.6156999999999997E-2</v>
      </c>
      <c r="FX64" s="10">
        <v>-999</v>
      </c>
      <c r="FY64" s="10">
        <v>4.5872999999999997E-2</v>
      </c>
      <c r="FZ64" s="10">
        <v>-999</v>
      </c>
      <c r="GA64" s="10">
        <v>4.5719000000000003E-2</v>
      </c>
      <c r="GB64" s="10">
        <v>-999</v>
      </c>
      <c r="GC64" s="10">
        <v>4.5393999999999997E-2</v>
      </c>
      <c r="GD64" s="10">
        <v>-999</v>
      </c>
      <c r="GE64" s="10">
        <v>4.5078E-2</v>
      </c>
      <c r="GF64" s="10">
        <v>-999</v>
      </c>
      <c r="GG64" s="10">
        <v>4.4694999999999999E-2</v>
      </c>
      <c r="GH64" s="10">
        <v>-999</v>
      </c>
      <c r="GI64" s="10">
        <v>4.4450000000000003E-2</v>
      </c>
      <c r="GJ64" s="10">
        <v>-999</v>
      </c>
      <c r="GK64" s="10">
        <v>4.4017000000000001E-2</v>
      </c>
      <c r="GL64" s="10">
        <v>-999</v>
      </c>
      <c r="GM64" s="10">
        <v>4.3862999999999999E-2</v>
      </c>
      <c r="GN64" s="10">
        <v>-999</v>
      </c>
      <c r="GO64" s="10">
        <v>4.3336E-2</v>
      </c>
      <c r="GP64" s="10">
        <v>-999</v>
      </c>
      <c r="GQ64" s="10">
        <v>4.2854000000000003E-2</v>
      </c>
      <c r="GR64" s="10">
        <v>-999</v>
      </c>
      <c r="GS64" s="10">
        <v>4.2077000000000003E-2</v>
      </c>
      <c r="GT64" s="10">
        <v>-999</v>
      </c>
      <c r="GU64" s="10">
        <v>4.1313999999999997E-2</v>
      </c>
      <c r="GV64" s="10">
        <v>-999</v>
      </c>
      <c r="GW64" s="10">
        <v>4.0307999999999997E-2</v>
      </c>
      <c r="GX64" s="10">
        <v>-999</v>
      </c>
      <c r="GY64" s="10">
        <v>3.9E-2</v>
      </c>
      <c r="GZ64" s="10">
        <v>-999</v>
      </c>
      <c r="HA64" s="10">
        <v>3.7585E-2</v>
      </c>
      <c r="HB64" s="10">
        <v>-999</v>
      </c>
      <c r="HC64" s="10">
        <v>3.6142000000000001E-2</v>
      </c>
      <c r="HD64" s="10">
        <v>-999</v>
      </c>
      <c r="HE64" s="10">
        <v>3.4557999999999998E-2</v>
      </c>
      <c r="HF64" s="10">
        <v>-999</v>
      </c>
      <c r="HG64" s="10">
        <v>3.2837999999999999E-2</v>
      </c>
      <c r="HH64" s="10">
        <v>-999</v>
      </c>
      <c r="HI64" s="10">
        <v>3.0934E-2</v>
      </c>
      <c r="HJ64" s="10">
        <v>-999</v>
      </c>
      <c r="HK64" s="10">
        <v>2.8975999999999998E-2</v>
      </c>
      <c r="HL64" s="10">
        <v>-999</v>
      </c>
      <c r="HM64" s="10">
        <v>2.7111E-2</v>
      </c>
      <c r="HN64" s="10">
        <v>-999</v>
      </c>
      <c r="HO64" s="10">
        <v>2.5316000000000002E-2</v>
      </c>
      <c r="HP64" s="10">
        <v>-999</v>
      </c>
      <c r="HQ64" s="10">
        <v>2.3727999999999999E-2</v>
      </c>
      <c r="HR64" s="10">
        <v>-999</v>
      </c>
      <c r="HS64" s="10">
        <v>2.2343999999999999E-2</v>
      </c>
      <c r="HT64" s="10">
        <v>-999</v>
      </c>
      <c r="HU64" s="10">
        <v>2.1382999999999999E-2</v>
      </c>
      <c r="HV64" s="10">
        <v>-999</v>
      </c>
      <c r="HW64" s="10">
        <v>2.0539999999999999E-2</v>
      </c>
      <c r="HX64" s="10">
        <v>-999</v>
      </c>
      <c r="HY64" s="10">
        <v>2.0105999999999999E-2</v>
      </c>
      <c r="HZ64" s="10">
        <v>-999</v>
      </c>
      <c r="IA64" s="10">
        <v>1.9612999999999998E-2</v>
      </c>
      <c r="IB64" s="10">
        <v>-999</v>
      </c>
      <c r="IC64" s="10">
        <v>1.9161000000000001E-2</v>
      </c>
      <c r="ID64" s="10">
        <v>-999</v>
      </c>
      <c r="IE64" s="10">
        <v>1.8726E-2</v>
      </c>
      <c r="IF64" s="10">
        <v>-999</v>
      </c>
      <c r="IG64" s="10">
        <v>1.8350999999999999E-2</v>
      </c>
      <c r="IH64" s="10">
        <v>-999</v>
      </c>
      <c r="II64" s="10">
        <v>1.7935E-2</v>
      </c>
      <c r="IJ64" s="10">
        <v>-999</v>
      </c>
      <c r="IK64" s="10">
        <v>1.7503000000000001E-2</v>
      </c>
      <c r="IL64" s="10">
        <v>-999</v>
      </c>
      <c r="IM64" s="10">
        <v>1.7010000000000001E-2</v>
      </c>
      <c r="IN64" s="10">
        <v>-999</v>
      </c>
      <c r="IO64" s="10">
        <v>1.6535999999999999E-2</v>
      </c>
      <c r="IP64" s="10">
        <v>-999</v>
      </c>
      <c r="IQ64" s="10">
        <v>1.6070999999999998E-2</v>
      </c>
      <c r="IR64" s="10">
        <v>-999</v>
      </c>
      <c r="IS64" s="10">
        <v>1.5582E-2</v>
      </c>
      <c r="IT64" s="10">
        <v>-999</v>
      </c>
      <c r="IU64" s="10">
        <v>1.5056999999999999E-2</v>
      </c>
      <c r="IV64" s="10">
        <v>-999</v>
      </c>
      <c r="IW64" s="10">
        <v>1.4478E-2</v>
      </c>
      <c r="IX64" s="10">
        <v>-999</v>
      </c>
      <c r="IY64" s="10">
        <v>1.3932E-2</v>
      </c>
      <c r="IZ64" s="10">
        <v>-999</v>
      </c>
      <c r="JA64" s="10">
        <v>1.3414000000000001E-2</v>
      </c>
      <c r="JB64" s="10">
        <v>-999</v>
      </c>
      <c r="JC64" s="10">
        <v>1.2943E-2</v>
      </c>
      <c r="JD64" s="10">
        <v>-999</v>
      </c>
      <c r="JE64" s="10">
        <v>1.2489E-2</v>
      </c>
      <c r="JF64" s="10">
        <v>-999</v>
      </c>
      <c r="JG64" s="10">
        <v>1.205E-2</v>
      </c>
      <c r="JH64" s="10">
        <v>-999</v>
      </c>
      <c r="JI64" s="10">
        <v>1.1693E-2</v>
      </c>
      <c r="JJ64" s="10">
        <v>-999</v>
      </c>
      <c r="JK64" s="10">
        <v>1.1379E-2</v>
      </c>
      <c r="JL64" s="10">
        <v>-999</v>
      </c>
      <c r="JM64" s="10">
        <v>1.1084E-2</v>
      </c>
      <c r="JN64" s="10">
        <v>-999</v>
      </c>
      <c r="JO64" s="10">
        <v>1.0756E-2</v>
      </c>
      <c r="JP64" s="10">
        <v>-999</v>
      </c>
      <c r="JQ64" s="10">
        <v>1.0395E-2</v>
      </c>
      <c r="JR64" s="10">
        <v>-999</v>
      </c>
      <c r="JS64" s="10">
        <v>1.0056000000000001E-2</v>
      </c>
      <c r="JT64" s="10">
        <v>-999</v>
      </c>
      <c r="JU64" s="10">
        <v>9.7158000000000001E-3</v>
      </c>
      <c r="JV64" s="10">
        <v>-999</v>
      </c>
      <c r="JW64" s="10">
        <v>9.3197999999999996E-3</v>
      </c>
      <c r="JX64" s="10">
        <v>-999</v>
      </c>
      <c r="JY64" s="10">
        <v>8.8857999999999993E-3</v>
      </c>
      <c r="JZ64" s="10">
        <v>-999</v>
      </c>
      <c r="KA64" s="10">
        <v>8.4118000000000005E-3</v>
      </c>
      <c r="KB64" s="10">
        <v>-999</v>
      </c>
      <c r="KC64" s="10">
        <v>7.9381E-3</v>
      </c>
      <c r="KD64" s="10">
        <v>-999</v>
      </c>
      <c r="KE64" s="10">
        <v>7.4520999999999997E-3</v>
      </c>
      <c r="KF64" s="10">
        <v>-999</v>
      </c>
      <c r="KG64" s="10">
        <v>6.9461000000000002E-3</v>
      </c>
      <c r="KH64" s="10">
        <v>-999</v>
      </c>
      <c r="KI64" s="10">
        <v>6.4219999999999998E-3</v>
      </c>
      <c r="KJ64" s="10">
        <v>-999</v>
      </c>
      <c r="KK64" s="10">
        <v>5.9037999999999998E-3</v>
      </c>
      <c r="KL64" s="10">
        <v>-999</v>
      </c>
      <c r="KM64" s="10">
        <v>5.4408E-3</v>
      </c>
      <c r="KN64" s="10">
        <v>-999</v>
      </c>
      <c r="KO64" s="10">
        <v>4.9995999999999999E-3</v>
      </c>
      <c r="KP64" s="10">
        <v>-999</v>
      </c>
      <c r="KQ64" s="10">
        <v>4.5907999999999999E-3</v>
      </c>
      <c r="KR64" s="10">
        <v>-999</v>
      </c>
      <c r="KS64" s="10">
        <v>4.1634999999999997E-3</v>
      </c>
      <c r="KT64" s="10">
        <v>-999</v>
      </c>
      <c r="KU64" s="10">
        <v>3.7109E-3</v>
      </c>
      <c r="KV64" s="10">
        <v>-999</v>
      </c>
      <c r="KW64" s="10">
        <v>3.3701E-3</v>
      </c>
      <c r="KX64" s="10">
        <v>-999</v>
      </c>
      <c r="KY64" s="10">
        <v>3.0560000000000001E-3</v>
      </c>
      <c r="KZ64" s="10">
        <v>-999</v>
      </c>
      <c r="LA64" s="10">
        <v>2.7888000000000001E-3</v>
      </c>
      <c r="LB64" s="10">
        <v>-999</v>
      </c>
      <c r="LC64" s="10">
        <v>2.5287E-3</v>
      </c>
      <c r="LD64" s="10">
        <v>-999</v>
      </c>
      <c r="LE64" s="10">
        <v>2.2740999999999998E-3</v>
      </c>
      <c r="LF64" s="10">
        <v>-999</v>
      </c>
      <c r="LG64" s="10">
        <v>2.2165000000000002E-3</v>
      </c>
      <c r="LH64" s="10">
        <v>-999</v>
      </c>
      <c r="LI64" s="10">
        <v>2.1646E-3</v>
      </c>
      <c r="LJ64" s="10">
        <v>-999</v>
      </c>
      <c r="LK64" s="10">
        <v>2.0815999999999999E-3</v>
      </c>
      <c r="LL64" s="10">
        <v>-999</v>
      </c>
      <c r="LM64" s="10">
        <v>1.9905000000000001E-3</v>
      </c>
      <c r="LN64" s="10">
        <v>-999</v>
      </c>
      <c r="LO64" s="10">
        <v>1.8848000000000001E-3</v>
      </c>
      <c r="LP64" s="10">
        <v>-999</v>
      </c>
      <c r="LQ64" s="10">
        <v>1.9233E-3</v>
      </c>
      <c r="LR64" s="10">
        <v>-999</v>
      </c>
      <c r="LS64" s="10">
        <v>1.9191E-3</v>
      </c>
      <c r="LT64" s="10">
        <v>-999</v>
      </c>
      <c r="LU64" s="10">
        <v>1.8288E-3</v>
      </c>
      <c r="LV64" s="10">
        <v>-999</v>
      </c>
      <c r="LW64" s="10">
        <v>1.7718E-3</v>
      </c>
      <c r="LX64" s="10">
        <v>-999</v>
      </c>
      <c r="LY64" s="10">
        <v>1.7296E-3</v>
      </c>
      <c r="LZ64" s="10">
        <v>-999</v>
      </c>
      <c r="MA64" s="10">
        <v>1.7623999999999999E-3</v>
      </c>
      <c r="MB64" s="10">
        <v>-999</v>
      </c>
      <c r="MC64" s="10">
        <v>1.7501999999999999E-3</v>
      </c>
      <c r="MD64" s="10">
        <v>-999</v>
      </c>
      <c r="ME64" s="10">
        <v>1.6635E-3</v>
      </c>
      <c r="MF64" s="10">
        <v>-999</v>
      </c>
      <c r="MG64" s="10">
        <v>1.6113E-3</v>
      </c>
      <c r="MH64" s="10">
        <v>-999</v>
      </c>
      <c r="MI64" s="10">
        <v>1.5667000000000001E-3</v>
      </c>
      <c r="MJ64" s="10">
        <v>-999</v>
      </c>
      <c r="MK64" s="10">
        <v>1.5782999999999999E-3</v>
      </c>
      <c r="ML64" s="10">
        <v>-999</v>
      </c>
      <c r="MM64" s="10">
        <v>1.5656999999999999E-3</v>
      </c>
      <c r="MN64" s="10">
        <v>-999</v>
      </c>
      <c r="MO64" s="10">
        <v>1.5221E-3</v>
      </c>
      <c r="MP64" s="10">
        <v>-999</v>
      </c>
      <c r="MQ64" s="10">
        <v>1.4727E-3</v>
      </c>
      <c r="MR64" s="10">
        <v>-999</v>
      </c>
      <c r="MS64" s="10">
        <v>1.4265E-3</v>
      </c>
      <c r="MT64" s="10">
        <v>-999</v>
      </c>
      <c r="MU64" s="10">
        <v>1.4599000000000001E-3</v>
      </c>
      <c r="MV64" s="10">
        <v>-999</v>
      </c>
      <c r="MW64" s="10">
        <v>1.4449E-3</v>
      </c>
      <c r="MX64" s="10">
        <v>-999</v>
      </c>
      <c r="MY64" s="10">
        <v>1.3768999999999999E-3</v>
      </c>
      <c r="MZ64" s="10">
        <v>-999</v>
      </c>
      <c r="NA64" s="10">
        <v>1.3133999999999999E-3</v>
      </c>
      <c r="NB64" s="10">
        <v>-999</v>
      </c>
      <c r="NC64" s="10">
        <v>1.2551999999999999E-3</v>
      </c>
      <c r="ND64" s="10">
        <v>-999</v>
      </c>
      <c r="NE64" s="10">
        <v>1.2891000000000001E-3</v>
      </c>
      <c r="NF64" s="10">
        <v>-999</v>
      </c>
      <c r="NG64" s="10">
        <v>1.2482999999999999E-3</v>
      </c>
      <c r="NH64" s="10">
        <v>-999</v>
      </c>
      <c r="NI64" s="10">
        <v>1.1414999999999999E-3</v>
      </c>
      <c r="NJ64" s="10">
        <v>-999</v>
      </c>
      <c r="NK64" s="10">
        <v>1.1179E-3</v>
      </c>
      <c r="NL64" s="10">
        <v>-999</v>
      </c>
      <c r="NM64" s="10">
        <v>1.1159E-3</v>
      </c>
      <c r="NN64" s="10">
        <v>-999</v>
      </c>
      <c r="NO64" s="10">
        <v>1.1927999999999999E-3</v>
      </c>
      <c r="NP64" s="10">
        <v>-999</v>
      </c>
      <c r="NQ64" s="10">
        <v>1.1772E-3</v>
      </c>
      <c r="NR64" s="10">
        <v>-999</v>
      </c>
      <c r="NS64" s="10">
        <v>1.1019999999999999E-3</v>
      </c>
      <c r="NT64" s="10">
        <v>-999</v>
      </c>
      <c r="NU64" s="10">
        <v>1.1363E-3</v>
      </c>
      <c r="NV64" s="10">
        <v>-999</v>
      </c>
      <c r="NW64" s="10">
        <v>1.1627E-3</v>
      </c>
      <c r="NX64" s="10">
        <v>-999</v>
      </c>
      <c r="NY64" s="10">
        <v>1.1888000000000001E-3</v>
      </c>
      <c r="NZ64" s="10">
        <v>-999</v>
      </c>
      <c r="OA64" s="10">
        <v>1.1608E-3</v>
      </c>
      <c r="OB64" s="10">
        <v>-999</v>
      </c>
      <c r="OC64" s="10">
        <v>1.1077000000000001E-3</v>
      </c>
      <c r="OD64" s="10">
        <v>-999</v>
      </c>
      <c r="OE64" s="10">
        <v>1.1245000000000001E-3</v>
      </c>
      <c r="OF64" s="10">
        <v>-999</v>
      </c>
      <c r="OG64" s="10">
        <v>1.1253000000000001E-3</v>
      </c>
      <c r="OH64" s="10">
        <v>-999</v>
      </c>
      <c r="OI64" s="10">
        <v>1.0988E-3</v>
      </c>
      <c r="OJ64" s="10">
        <v>-999</v>
      </c>
      <c r="OK64" s="10">
        <v>1.0464999999999999E-3</v>
      </c>
      <c r="OL64" s="10">
        <v>-999</v>
      </c>
      <c r="OM64" s="10">
        <v>9.5890000000000005E-4</v>
      </c>
      <c r="ON64" s="10">
        <v>-999</v>
      </c>
      <c r="OO64" s="10">
        <v>9.2330999999999999E-4</v>
      </c>
      <c r="OP64" s="10">
        <v>-999</v>
      </c>
      <c r="OQ64" s="10">
        <v>8.8688000000000005E-4</v>
      </c>
      <c r="OR64" s="10">
        <v>-999</v>
      </c>
      <c r="OS64" s="10">
        <v>8.6421000000000002E-4</v>
      </c>
      <c r="OT64" s="10">
        <v>-999</v>
      </c>
      <c r="OU64" s="10">
        <v>7.9712999999999995E-4</v>
      </c>
      <c r="OV64" s="10">
        <v>-999</v>
      </c>
      <c r="OW64" s="10">
        <v>7.0839000000000004E-4</v>
      </c>
      <c r="OX64" s="10">
        <v>-999</v>
      </c>
      <c r="OY64" s="10">
        <v>6.6858E-4</v>
      </c>
      <c r="OZ64" s="10">
        <v>-999</v>
      </c>
      <c r="PA64" s="10">
        <v>6.6226000000000002E-4</v>
      </c>
      <c r="PB64" s="10">
        <v>-999</v>
      </c>
      <c r="PC64" s="10">
        <v>6.7595999999999997E-4</v>
      </c>
      <c r="PD64" s="10">
        <v>-999</v>
      </c>
      <c r="PE64" s="10">
        <v>5.9603E-4</v>
      </c>
      <c r="PF64" s="10">
        <v>-999</v>
      </c>
      <c r="PG64" s="10">
        <v>4.9799000000000002E-4</v>
      </c>
      <c r="PH64" s="10">
        <v>-999</v>
      </c>
      <c r="PI64" s="10">
        <v>4.6841999999999999E-4</v>
      </c>
      <c r="PJ64" s="10">
        <v>-999</v>
      </c>
      <c r="PK64" s="10">
        <v>4.661E-4</v>
      </c>
      <c r="PL64" s="10">
        <v>-999</v>
      </c>
      <c r="PM64" s="10">
        <v>4.9341000000000001E-4</v>
      </c>
      <c r="PN64" s="10">
        <v>-999</v>
      </c>
      <c r="PO64" s="10">
        <v>3.7637E-4</v>
      </c>
      <c r="PP64" s="10">
        <v>-999</v>
      </c>
      <c r="PQ64" s="10">
        <v>3.1953999999999999E-4</v>
      </c>
      <c r="PR64" s="10">
        <v>-999</v>
      </c>
      <c r="PS64" s="10">
        <v>3.6193999999999999E-4</v>
      </c>
      <c r="PT64" s="10">
        <v>-999</v>
      </c>
      <c r="PU64" s="10">
        <v>3.8799E-4</v>
      </c>
      <c r="PV64" s="10">
        <v>-999</v>
      </c>
      <c r="PW64" s="10">
        <v>3.9926000000000002E-4</v>
      </c>
      <c r="PX64" s="10">
        <v>-999</v>
      </c>
      <c r="PY64" s="10">
        <v>2.6228999999999998E-4</v>
      </c>
      <c r="PZ64" s="10">
        <v>-999</v>
      </c>
      <c r="QA64" s="10">
        <v>2.1667999999999999E-4</v>
      </c>
      <c r="QB64" s="10">
        <v>-999</v>
      </c>
      <c r="QC64" s="10">
        <v>3.3131000000000002E-4</v>
      </c>
      <c r="QD64" s="10">
        <v>-999</v>
      </c>
      <c r="QE64" s="10">
        <v>2.7428000000000001E-4</v>
      </c>
      <c r="QF64" s="10">
        <v>-999</v>
      </c>
      <c r="QG64" s="10">
        <v>2.8297000000000001E-4</v>
      </c>
      <c r="QH64" s="10">
        <v>-999</v>
      </c>
      <c r="QI64" s="10">
        <v>1.6344999999999999E-4</v>
      </c>
      <c r="QJ64" s="10">
        <v>-999</v>
      </c>
      <c r="QK64" s="10">
        <v>1.7084000000000001E-4</v>
      </c>
      <c r="QL64" s="10">
        <v>-999</v>
      </c>
      <c r="QM64" s="10">
        <v>3.3116999999999999E-4</v>
      </c>
      <c r="QN64" s="10">
        <v>-999</v>
      </c>
      <c r="QO64" s="10">
        <v>2.2528000000000001E-4</v>
      </c>
      <c r="QP64" s="10">
        <v>-999</v>
      </c>
      <c r="QQ64" s="10">
        <v>2.2214000000000001E-4</v>
      </c>
      <c r="QR64" s="10">
        <v>-999</v>
      </c>
      <c r="QS64" s="10">
        <v>1.6330000000000001E-4</v>
      </c>
      <c r="QT64" s="10">
        <v>-999</v>
      </c>
      <c r="QU64" s="10">
        <v>1.6838000000000001E-4</v>
      </c>
      <c r="QV64" s="10">
        <v>-999</v>
      </c>
      <c r="QW64" s="10">
        <v>3.4698999999999998E-4</v>
      </c>
      <c r="QX64" s="10">
        <v>-999</v>
      </c>
      <c r="QY64" s="10">
        <v>2.2481000000000001E-4</v>
      </c>
      <c r="QZ64" s="10">
        <v>-999</v>
      </c>
      <c r="RA64" s="10">
        <v>2.5307999999999998E-4</v>
      </c>
      <c r="RB64" s="10">
        <v>-999</v>
      </c>
      <c r="RC64" s="10">
        <v>2.2482000000000001E-4</v>
      </c>
      <c r="RD64" s="10">
        <v>-999</v>
      </c>
      <c r="RE64" s="10">
        <v>2.5153000000000003E-4</v>
      </c>
      <c r="RF64" s="10">
        <v>-999</v>
      </c>
      <c r="RG64" s="10">
        <v>4.7978000000000002E-4</v>
      </c>
      <c r="RH64" s="10">
        <v>-999</v>
      </c>
      <c r="RI64" s="10">
        <v>3.1346E-4</v>
      </c>
      <c r="RJ64" s="10">
        <v>-999</v>
      </c>
      <c r="RK64" s="10">
        <v>3.0949999999999999E-4</v>
      </c>
      <c r="RL64" s="10">
        <v>-999</v>
      </c>
      <c r="RM64" s="10">
        <v>2.4238999999999999E-4</v>
      </c>
      <c r="RN64" s="10">
        <v>-999</v>
      </c>
      <c r="RO64" s="10">
        <v>2.7689000000000001E-4</v>
      </c>
      <c r="RP64" s="10">
        <v>-999</v>
      </c>
      <c r="RQ64" s="10">
        <v>3.5254999999999998E-4</v>
      </c>
      <c r="RR64" s="10">
        <v>-999</v>
      </c>
      <c r="RS64" s="10">
        <v>2.9252999999999999E-4</v>
      </c>
      <c r="RT64" s="10">
        <v>-999</v>
      </c>
      <c r="RU64" s="10">
        <v>2.1594999999999999E-4</v>
      </c>
      <c r="RV64" s="10">
        <v>-999</v>
      </c>
      <c r="RW64" s="10">
        <v>2.6372E-4</v>
      </c>
      <c r="RX64" s="10">
        <v>-999</v>
      </c>
      <c r="RY64" s="10">
        <v>2.4242999999999999E-4</v>
      </c>
      <c r="RZ64" s="10">
        <v>-999</v>
      </c>
      <c r="SA64" s="10">
        <v>2.8274000000000002E-4</v>
      </c>
      <c r="SB64" s="10">
        <v>-999</v>
      </c>
      <c r="SC64" s="10">
        <v>2.5836000000000001E-4</v>
      </c>
      <c r="SD64" s="10">
        <v>-999</v>
      </c>
      <c r="SE64" s="10">
        <v>1.7757999999999999E-4</v>
      </c>
      <c r="SF64" s="10">
        <v>-999</v>
      </c>
      <c r="SG64" s="10">
        <v>2.7933E-4</v>
      </c>
      <c r="SH64" s="10">
        <v>-999</v>
      </c>
      <c r="SI64" s="10">
        <v>3.0233000000000001E-4</v>
      </c>
      <c r="SJ64" s="10">
        <v>-999</v>
      </c>
      <c r="SK64" s="10">
        <v>2.8127000000000002E-4</v>
      </c>
      <c r="SL64" s="10">
        <v>-999</v>
      </c>
      <c r="SM64" s="10">
        <v>3.0796000000000003E-4</v>
      </c>
      <c r="SN64" s="10">
        <v>-999</v>
      </c>
      <c r="SO64" s="10">
        <v>2.0649000000000001E-4</v>
      </c>
      <c r="SP64" s="10">
        <v>-999</v>
      </c>
      <c r="SQ64" s="10">
        <v>2.9224999999999998E-4</v>
      </c>
      <c r="SR64" s="10">
        <v>-999</v>
      </c>
      <c r="SS64" s="10">
        <v>3.1471E-4</v>
      </c>
      <c r="ST64" s="10">
        <v>-999</v>
      </c>
      <c r="SU64" s="10">
        <v>2.8616999999999998E-4</v>
      </c>
      <c r="SV64" s="10">
        <v>-999</v>
      </c>
      <c r="SW64" s="10">
        <v>-999</v>
      </c>
      <c r="SX64" s="10">
        <v>-999</v>
      </c>
      <c r="SY64" s="10">
        <v>-999</v>
      </c>
      <c r="SZ64" s="10">
        <v>-999</v>
      </c>
      <c r="TA64" s="10">
        <v>-999</v>
      </c>
      <c r="TB64" s="10">
        <v>-999</v>
      </c>
      <c r="TC64" s="10">
        <v>-999</v>
      </c>
      <c r="TD64" s="10">
        <v>-999</v>
      </c>
      <c r="TE64" s="10">
        <v>-999</v>
      </c>
      <c r="TF64" s="10">
        <v>-999</v>
      </c>
      <c r="TG64" s="10">
        <v>-999</v>
      </c>
      <c r="TH64" s="10">
        <v>-999</v>
      </c>
      <c r="TI64" s="10">
        <v>-999</v>
      </c>
      <c r="TJ64" s="10">
        <v>-999</v>
      </c>
      <c r="TK64" s="10">
        <v>-999</v>
      </c>
      <c r="TL64" s="10">
        <v>-999</v>
      </c>
      <c r="TM64" s="10">
        <v>-999</v>
      </c>
      <c r="TN64" s="10">
        <v>-999</v>
      </c>
      <c r="TO64" s="10">
        <v>-999</v>
      </c>
      <c r="TP64" s="10">
        <v>-999</v>
      </c>
      <c r="TQ64" s="10">
        <v>-999</v>
      </c>
      <c r="TR64" s="10">
        <v>-999</v>
      </c>
      <c r="TS64" s="10">
        <v>-999</v>
      </c>
      <c r="TT64" s="10">
        <v>-999</v>
      </c>
      <c r="TU64" s="10">
        <v>-999</v>
      </c>
      <c r="TV64" s="10">
        <v>-999</v>
      </c>
      <c r="TW64" s="10">
        <v>-999</v>
      </c>
      <c r="TX64" s="10">
        <v>-999</v>
      </c>
      <c r="TY64" s="10">
        <v>-999</v>
      </c>
      <c r="TZ64" s="10">
        <v>-999</v>
      </c>
      <c r="UA64" s="10">
        <v>-999</v>
      </c>
      <c r="UB64" s="10">
        <v>-999</v>
      </c>
      <c r="UC64" s="10">
        <v>-999</v>
      </c>
      <c r="UD64" s="10">
        <v>-999</v>
      </c>
      <c r="UE64" s="10">
        <v>-999</v>
      </c>
      <c r="UF64" s="10">
        <v>-999</v>
      </c>
      <c r="UG64" s="10">
        <v>-999</v>
      </c>
      <c r="UH64" s="10">
        <v>-999</v>
      </c>
      <c r="UI64" s="10">
        <v>-999</v>
      </c>
      <c r="UJ64" s="10">
        <v>-999</v>
      </c>
      <c r="UK64" s="10">
        <v>-999</v>
      </c>
      <c r="UL64" s="10">
        <v>-999</v>
      </c>
      <c r="UM64" s="10">
        <v>-999</v>
      </c>
      <c r="UN64" s="10">
        <v>-999</v>
      </c>
      <c r="UO64" s="10">
        <v>-999</v>
      </c>
      <c r="UP64" s="10">
        <v>-999</v>
      </c>
      <c r="UQ64" s="10">
        <v>-999</v>
      </c>
      <c r="UR64" s="10">
        <v>-999</v>
      </c>
      <c r="US64" s="10">
        <v>-999</v>
      </c>
      <c r="UT64" s="10">
        <v>-999</v>
      </c>
      <c r="UU64" s="10">
        <v>-999</v>
      </c>
      <c r="UV64" s="10">
        <v>-999</v>
      </c>
      <c r="UW64" s="10">
        <v>-999</v>
      </c>
      <c r="UX64" s="10">
        <v>-999</v>
      </c>
      <c r="UY64" s="10">
        <v>-999</v>
      </c>
      <c r="UZ64" s="10">
        <v>-999</v>
      </c>
      <c r="VA64" s="10">
        <v>-999</v>
      </c>
      <c r="VB64" s="10">
        <v>-999</v>
      </c>
      <c r="VC64" s="10">
        <v>-999</v>
      </c>
      <c r="VD64" s="10">
        <v>-999</v>
      </c>
      <c r="VE64" s="10">
        <v>-999</v>
      </c>
      <c r="VF64" s="10">
        <v>-999</v>
      </c>
      <c r="VG64" s="10">
        <v>-999</v>
      </c>
      <c r="VH64" s="10">
        <v>-999</v>
      </c>
      <c r="VI64" s="10">
        <v>-999</v>
      </c>
      <c r="VJ64" s="10">
        <v>-999</v>
      </c>
      <c r="VK64" s="10">
        <v>-999</v>
      </c>
      <c r="VL64" s="10">
        <v>-999</v>
      </c>
      <c r="VM64" s="10">
        <v>-999</v>
      </c>
      <c r="VN64" s="10">
        <v>-999</v>
      </c>
      <c r="VO64" s="10">
        <v>-999</v>
      </c>
      <c r="VP64" s="10">
        <v>-999</v>
      </c>
      <c r="VQ64" s="10">
        <v>-999</v>
      </c>
      <c r="VR64" s="10">
        <v>-999</v>
      </c>
      <c r="VS64" s="10">
        <v>-999</v>
      </c>
      <c r="VT64" s="10">
        <v>-999</v>
      </c>
      <c r="VU64" s="10">
        <v>-999</v>
      </c>
      <c r="VV64" s="10">
        <v>-999</v>
      </c>
      <c r="VW64" s="10">
        <v>-999</v>
      </c>
      <c r="VX64" s="10">
        <v>-999</v>
      </c>
      <c r="VY64" s="10">
        <v>-999</v>
      </c>
      <c r="VZ64" s="10">
        <v>-999</v>
      </c>
      <c r="WA64" s="10">
        <v>-999</v>
      </c>
      <c r="WB64" s="10">
        <v>-999</v>
      </c>
      <c r="WC64" s="10">
        <v>-999</v>
      </c>
      <c r="WD64" s="10">
        <v>-999</v>
      </c>
      <c r="WE64" s="10">
        <v>-999</v>
      </c>
      <c r="WF64" s="10">
        <v>-999</v>
      </c>
      <c r="WG64" s="10">
        <v>-999</v>
      </c>
      <c r="WH64" s="10">
        <v>-999</v>
      </c>
      <c r="WI64" s="10">
        <v>-999</v>
      </c>
      <c r="WJ64" s="10">
        <v>-999</v>
      </c>
      <c r="WK64" s="10">
        <v>-999</v>
      </c>
      <c r="WL64" s="10">
        <v>-999</v>
      </c>
      <c r="WM64" s="10">
        <v>-999</v>
      </c>
      <c r="WN64" s="10">
        <v>-999</v>
      </c>
      <c r="WO64" s="10">
        <v>-999</v>
      </c>
      <c r="WP64" s="10"/>
    </row>
    <row r="65" spans="1:614">
      <c r="A65" s="7">
        <v>-32.691001999999997</v>
      </c>
      <c r="B65" s="7">
        <v>-84.073830000000001</v>
      </c>
      <c r="C65" s="8" t="s">
        <v>34</v>
      </c>
      <c r="D65" s="5">
        <v>-999</v>
      </c>
      <c r="E65" s="5">
        <v>-999</v>
      </c>
      <c r="F65" s="5">
        <v>-999</v>
      </c>
      <c r="G65" s="5">
        <v>12</v>
      </c>
      <c r="H65" s="5">
        <v>2</v>
      </c>
      <c r="I65" s="5">
        <v>2004</v>
      </c>
      <c r="J65" s="8" t="s">
        <v>18</v>
      </c>
      <c r="K65" s="9" t="s">
        <v>21</v>
      </c>
      <c r="L65" s="9" t="s">
        <v>19</v>
      </c>
      <c r="M65" s="10">
        <v>-999</v>
      </c>
      <c r="N65" s="10">
        <v>-999</v>
      </c>
      <c r="O65" s="10">
        <v>-999</v>
      </c>
      <c r="P65" s="10">
        <v>-999</v>
      </c>
      <c r="Q65" s="10">
        <v>-999</v>
      </c>
      <c r="R65" s="10">
        <v>-999</v>
      </c>
      <c r="S65" s="10">
        <v>-999</v>
      </c>
      <c r="T65" s="10">
        <v>-999</v>
      </c>
      <c r="U65" s="10">
        <v>-999</v>
      </c>
      <c r="V65" s="10">
        <v>-999</v>
      </c>
      <c r="W65" s="10">
        <v>-999</v>
      </c>
      <c r="X65" s="10">
        <v>-999</v>
      </c>
      <c r="Y65" s="10">
        <v>-999</v>
      </c>
      <c r="Z65" s="10">
        <v>-999</v>
      </c>
      <c r="AA65" s="10">
        <v>-999</v>
      </c>
      <c r="AB65" s="10">
        <v>-999</v>
      </c>
      <c r="AC65" s="10">
        <v>-999</v>
      </c>
      <c r="AD65" s="10">
        <v>-999</v>
      </c>
      <c r="AE65" s="10">
        <v>-999</v>
      </c>
      <c r="AF65" s="10">
        <v>-999</v>
      </c>
      <c r="AG65" s="10">
        <v>-999</v>
      </c>
      <c r="AH65" s="10">
        <v>-999</v>
      </c>
      <c r="AI65" s="10">
        <v>-999</v>
      </c>
      <c r="AJ65" s="10">
        <v>-999</v>
      </c>
      <c r="AK65" s="10">
        <v>-999</v>
      </c>
      <c r="AL65" s="10">
        <v>-999</v>
      </c>
      <c r="AM65" s="10">
        <v>-999</v>
      </c>
      <c r="AN65" s="10">
        <v>-999</v>
      </c>
      <c r="AO65" s="10">
        <v>-999</v>
      </c>
      <c r="AP65" s="10">
        <v>-999</v>
      </c>
      <c r="AQ65" s="10">
        <v>-999</v>
      </c>
      <c r="AR65" s="10">
        <v>-999</v>
      </c>
      <c r="AS65" s="10">
        <v>-999</v>
      </c>
      <c r="AT65" s="10">
        <v>-999</v>
      </c>
      <c r="AU65" s="10">
        <v>-999</v>
      </c>
      <c r="AV65" s="10">
        <v>-999</v>
      </c>
      <c r="AW65" s="10">
        <v>-999</v>
      </c>
      <c r="AX65" s="10">
        <v>-999</v>
      </c>
      <c r="AY65" s="10">
        <v>-999</v>
      </c>
      <c r="AZ65" s="10">
        <v>-999</v>
      </c>
      <c r="BA65" s="10">
        <v>-999</v>
      </c>
      <c r="BB65" s="10">
        <v>-999</v>
      </c>
      <c r="BC65" s="10">
        <v>-999</v>
      </c>
      <c r="BD65" s="10">
        <v>-999</v>
      </c>
      <c r="BE65" s="10">
        <v>-999</v>
      </c>
      <c r="BF65" s="10">
        <v>-999</v>
      </c>
      <c r="BG65" s="10">
        <v>-999</v>
      </c>
      <c r="BH65" s="10">
        <v>-999</v>
      </c>
      <c r="BI65" s="10">
        <v>-999</v>
      </c>
      <c r="BJ65" s="10">
        <v>-999</v>
      </c>
      <c r="BK65" s="10">
        <v>-999</v>
      </c>
      <c r="BL65" s="10">
        <v>-999</v>
      </c>
      <c r="BM65" s="10">
        <v>-999</v>
      </c>
      <c r="BN65" s="10">
        <v>-999</v>
      </c>
      <c r="BO65" s="10">
        <v>4.8874000000000001E-2</v>
      </c>
      <c r="BP65" s="10">
        <v>-999</v>
      </c>
      <c r="BQ65" s="10">
        <v>5.0881000000000003E-2</v>
      </c>
      <c r="BR65" s="10">
        <v>-999</v>
      </c>
      <c r="BS65" s="10">
        <v>5.3254999999999997E-2</v>
      </c>
      <c r="BT65" s="10">
        <v>-999</v>
      </c>
      <c r="BU65" s="10">
        <v>5.5840000000000001E-2</v>
      </c>
      <c r="BV65" s="10">
        <v>-999</v>
      </c>
      <c r="BW65" s="10">
        <v>5.7518E-2</v>
      </c>
      <c r="BX65" s="10">
        <v>-999</v>
      </c>
      <c r="BY65" s="10">
        <v>5.8726E-2</v>
      </c>
      <c r="BZ65" s="10">
        <v>-999</v>
      </c>
      <c r="CA65" s="10">
        <v>6.0122000000000002E-2</v>
      </c>
      <c r="CB65" s="10">
        <v>-999</v>
      </c>
      <c r="CC65" s="10">
        <v>6.1164999999999997E-2</v>
      </c>
      <c r="CD65" s="10">
        <v>-999</v>
      </c>
      <c r="CE65" s="10">
        <v>6.2073000000000003E-2</v>
      </c>
      <c r="CF65" s="10">
        <v>-999</v>
      </c>
      <c r="CG65" s="10">
        <v>6.2467000000000002E-2</v>
      </c>
      <c r="CH65" s="10">
        <v>-999</v>
      </c>
      <c r="CI65" s="10">
        <v>6.3114000000000003E-2</v>
      </c>
      <c r="CJ65" s="10">
        <v>-999</v>
      </c>
      <c r="CK65" s="10">
        <v>6.3707E-2</v>
      </c>
      <c r="CL65" s="10">
        <v>-999</v>
      </c>
      <c r="CM65" s="10">
        <v>6.4505000000000007E-2</v>
      </c>
      <c r="CN65" s="10">
        <v>-999</v>
      </c>
      <c r="CO65" s="10">
        <v>6.4897999999999997E-2</v>
      </c>
      <c r="CP65" s="10">
        <v>-999</v>
      </c>
      <c r="CQ65" s="10">
        <v>6.4602999999999994E-2</v>
      </c>
      <c r="CR65" s="10">
        <v>-999</v>
      </c>
      <c r="CS65" s="10">
        <v>6.5712999999999994E-2</v>
      </c>
      <c r="CT65" s="10">
        <v>-999</v>
      </c>
      <c r="CU65" s="10">
        <v>6.5724000000000005E-2</v>
      </c>
      <c r="CV65" s="10">
        <v>-999</v>
      </c>
      <c r="CW65" s="10">
        <v>6.6231999999999999E-2</v>
      </c>
      <c r="CX65" s="10">
        <v>-999</v>
      </c>
      <c r="CY65" s="10">
        <v>6.6350999999999993E-2</v>
      </c>
      <c r="CZ65" s="10">
        <v>-999</v>
      </c>
      <c r="DA65" s="10">
        <v>6.5877000000000005E-2</v>
      </c>
      <c r="DB65" s="10">
        <v>-999</v>
      </c>
      <c r="DC65" s="10">
        <v>6.7041000000000003E-2</v>
      </c>
      <c r="DD65" s="10">
        <v>-999</v>
      </c>
      <c r="DE65" s="10">
        <v>6.615E-2</v>
      </c>
      <c r="DF65" s="10">
        <v>-999</v>
      </c>
      <c r="DG65" s="10">
        <v>6.6356999999999999E-2</v>
      </c>
      <c r="DH65" s="10">
        <v>-999</v>
      </c>
      <c r="DI65" s="10">
        <v>6.5268000000000007E-2</v>
      </c>
      <c r="DJ65" s="10">
        <v>-999</v>
      </c>
      <c r="DK65" s="10">
        <v>6.5763000000000002E-2</v>
      </c>
      <c r="DL65" s="10">
        <v>-999</v>
      </c>
      <c r="DM65" s="10">
        <v>6.4292000000000002E-2</v>
      </c>
      <c r="DN65" s="10">
        <v>-999</v>
      </c>
      <c r="DO65" s="10">
        <v>6.3902E-2</v>
      </c>
      <c r="DP65" s="10">
        <v>-999</v>
      </c>
      <c r="DQ65" s="10">
        <v>6.3106999999999996E-2</v>
      </c>
      <c r="DR65" s="10">
        <v>-999</v>
      </c>
      <c r="DS65" s="10">
        <v>6.2520999999999993E-2</v>
      </c>
      <c r="DT65" s="10">
        <v>-999</v>
      </c>
      <c r="DU65" s="10">
        <v>6.2178999999999998E-2</v>
      </c>
      <c r="DV65" s="10">
        <v>-999</v>
      </c>
      <c r="DW65" s="10">
        <v>6.1572000000000002E-2</v>
      </c>
      <c r="DX65" s="10">
        <v>-999</v>
      </c>
      <c r="DY65" s="10">
        <v>6.1145999999999999E-2</v>
      </c>
      <c r="DZ65" s="10">
        <v>-999</v>
      </c>
      <c r="EA65" s="10">
        <v>6.0621000000000001E-2</v>
      </c>
      <c r="EB65" s="10">
        <v>-999</v>
      </c>
      <c r="EC65" s="10">
        <v>6.0019999999999997E-2</v>
      </c>
      <c r="ED65" s="10">
        <v>-999</v>
      </c>
      <c r="EE65" s="10">
        <v>5.9706000000000002E-2</v>
      </c>
      <c r="EF65" s="10">
        <v>-999</v>
      </c>
      <c r="EG65" s="10">
        <v>5.8784000000000003E-2</v>
      </c>
      <c r="EH65" s="10">
        <v>-999</v>
      </c>
      <c r="EI65" s="10">
        <v>5.8217999999999999E-2</v>
      </c>
      <c r="EJ65" s="10">
        <v>-999</v>
      </c>
      <c r="EK65" s="10">
        <v>5.7299000000000003E-2</v>
      </c>
      <c r="EL65" s="10">
        <v>-999</v>
      </c>
      <c r="EM65" s="10">
        <v>5.6915E-2</v>
      </c>
      <c r="EN65" s="10">
        <v>-999</v>
      </c>
      <c r="EO65" s="10">
        <v>5.5697999999999998E-2</v>
      </c>
      <c r="EP65" s="10">
        <v>-999</v>
      </c>
      <c r="EQ65" s="10">
        <v>5.5126000000000001E-2</v>
      </c>
      <c r="ER65" s="10">
        <v>-999</v>
      </c>
      <c r="ES65" s="10">
        <v>5.4190000000000002E-2</v>
      </c>
      <c r="ET65" s="10">
        <v>-999</v>
      </c>
      <c r="EU65" s="10">
        <v>5.3406000000000002E-2</v>
      </c>
      <c r="EV65" s="10">
        <v>-999</v>
      </c>
      <c r="EW65" s="10">
        <v>5.2617999999999998E-2</v>
      </c>
      <c r="EX65" s="10">
        <v>-999</v>
      </c>
      <c r="EY65" s="10">
        <v>5.1887000000000003E-2</v>
      </c>
      <c r="EZ65" s="10">
        <v>-999</v>
      </c>
      <c r="FA65" s="10">
        <v>5.1046000000000001E-2</v>
      </c>
      <c r="FB65" s="10">
        <v>-999</v>
      </c>
      <c r="FC65" s="10">
        <v>5.0161999999999998E-2</v>
      </c>
      <c r="FD65" s="10">
        <v>-999</v>
      </c>
      <c r="FE65" s="10">
        <v>4.9364999999999999E-2</v>
      </c>
      <c r="FF65" s="10">
        <v>-999</v>
      </c>
      <c r="FG65" s="10">
        <v>4.8499E-2</v>
      </c>
      <c r="FH65" s="10">
        <v>-999</v>
      </c>
      <c r="FI65" s="10">
        <v>4.7905000000000003E-2</v>
      </c>
      <c r="FJ65" s="10">
        <v>-999</v>
      </c>
      <c r="FK65" s="10">
        <v>4.7329999999999997E-2</v>
      </c>
      <c r="FL65" s="10">
        <v>-999</v>
      </c>
      <c r="FM65" s="10">
        <v>4.6915999999999999E-2</v>
      </c>
      <c r="FN65" s="10">
        <v>-999</v>
      </c>
      <c r="FO65" s="10">
        <v>4.6629999999999998E-2</v>
      </c>
      <c r="FP65" s="10">
        <v>-999</v>
      </c>
      <c r="FQ65" s="10">
        <v>4.6360999999999999E-2</v>
      </c>
      <c r="FR65" s="10">
        <v>-999</v>
      </c>
      <c r="FS65" s="10">
        <v>4.6209E-2</v>
      </c>
      <c r="FT65" s="10">
        <v>-999</v>
      </c>
      <c r="FU65" s="10">
        <v>4.5983999999999997E-2</v>
      </c>
      <c r="FV65" s="10">
        <v>-999</v>
      </c>
      <c r="FW65" s="10">
        <v>4.5809999999999997E-2</v>
      </c>
      <c r="FX65" s="10">
        <v>-999</v>
      </c>
      <c r="FY65" s="10">
        <v>4.5495000000000001E-2</v>
      </c>
      <c r="FZ65" s="10">
        <v>-999</v>
      </c>
      <c r="GA65" s="10">
        <v>4.5319999999999999E-2</v>
      </c>
      <c r="GB65" s="10">
        <v>-999</v>
      </c>
      <c r="GC65" s="10">
        <v>4.4944999999999999E-2</v>
      </c>
      <c r="GD65" s="10">
        <v>-999</v>
      </c>
      <c r="GE65" s="10">
        <v>4.4672000000000003E-2</v>
      </c>
      <c r="GF65" s="10">
        <v>-999</v>
      </c>
      <c r="GG65" s="10">
        <v>4.4295000000000001E-2</v>
      </c>
      <c r="GH65" s="10">
        <v>-999</v>
      </c>
      <c r="GI65" s="10">
        <v>4.3982E-2</v>
      </c>
      <c r="GJ65" s="10">
        <v>-999</v>
      </c>
      <c r="GK65" s="10">
        <v>4.3506000000000003E-2</v>
      </c>
      <c r="GL65" s="10">
        <v>-999</v>
      </c>
      <c r="GM65" s="10">
        <v>4.3312000000000003E-2</v>
      </c>
      <c r="GN65" s="10">
        <v>-999</v>
      </c>
      <c r="GO65" s="10">
        <v>4.2817000000000001E-2</v>
      </c>
      <c r="GP65" s="10">
        <v>-999</v>
      </c>
      <c r="GQ65" s="10">
        <v>4.2318000000000001E-2</v>
      </c>
      <c r="GR65" s="10">
        <v>-999</v>
      </c>
      <c r="GS65" s="10">
        <v>4.1451000000000002E-2</v>
      </c>
      <c r="GT65" s="10">
        <v>-999</v>
      </c>
      <c r="GU65" s="10">
        <v>4.0629999999999999E-2</v>
      </c>
      <c r="GV65" s="10">
        <v>-999</v>
      </c>
      <c r="GW65" s="10">
        <v>3.9627000000000002E-2</v>
      </c>
      <c r="GX65" s="10">
        <v>-999</v>
      </c>
      <c r="GY65" s="10">
        <v>3.8447000000000002E-2</v>
      </c>
      <c r="GZ65" s="10">
        <v>-999</v>
      </c>
      <c r="HA65" s="10">
        <v>3.7060000000000003E-2</v>
      </c>
      <c r="HB65" s="10">
        <v>-999</v>
      </c>
      <c r="HC65" s="10">
        <v>3.5539000000000001E-2</v>
      </c>
      <c r="HD65" s="10">
        <v>-999</v>
      </c>
      <c r="HE65" s="10">
        <v>3.3936000000000001E-2</v>
      </c>
      <c r="HF65" s="10">
        <v>-999</v>
      </c>
      <c r="HG65" s="10">
        <v>3.2245000000000003E-2</v>
      </c>
      <c r="HH65" s="10">
        <v>-999</v>
      </c>
      <c r="HI65" s="10">
        <v>3.0471000000000002E-2</v>
      </c>
      <c r="HJ65" s="10">
        <v>-999</v>
      </c>
      <c r="HK65" s="10">
        <v>2.8549999999999999E-2</v>
      </c>
      <c r="HL65" s="10">
        <v>-999</v>
      </c>
      <c r="HM65" s="10">
        <v>2.6634000000000001E-2</v>
      </c>
      <c r="HN65" s="10">
        <v>-999</v>
      </c>
      <c r="HO65" s="10">
        <v>2.4841999999999999E-2</v>
      </c>
      <c r="HP65" s="10">
        <v>-999</v>
      </c>
      <c r="HQ65" s="10">
        <v>2.3283000000000002E-2</v>
      </c>
      <c r="HR65" s="10">
        <v>-999</v>
      </c>
      <c r="HS65" s="10">
        <v>2.2013999999999999E-2</v>
      </c>
      <c r="HT65" s="10">
        <v>-999</v>
      </c>
      <c r="HU65" s="10">
        <v>2.1066000000000001E-2</v>
      </c>
      <c r="HV65" s="10">
        <v>-999</v>
      </c>
      <c r="HW65" s="10">
        <v>2.0160999999999998E-2</v>
      </c>
      <c r="HX65" s="10">
        <v>-999</v>
      </c>
      <c r="HY65" s="10">
        <v>1.9678000000000001E-2</v>
      </c>
      <c r="HZ65" s="10">
        <v>-999</v>
      </c>
      <c r="IA65" s="10">
        <v>1.9177E-2</v>
      </c>
      <c r="IB65" s="10">
        <v>-999</v>
      </c>
      <c r="IC65" s="10">
        <v>1.8835000000000001E-2</v>
      </c>
      <c r="ID65" s="10">
        <v>-999</v>
      </c>
      <c r="IE65" s="10">
        <v>1.8412000000000001E-2</v>
      </c>
      <c r="IF65" s="10">
        <v>-999</v>
      </c>
      <c r="IG65" s="10">
        <v>1.7979999999999999E-2</v>
      </c>
      <c r="IH65" s="10">
        <v>-999</v>
      </c>
      <c r="II65" s="10">
        <v>1.7520000000000001E-2</v>
      </c>
      <c r="IJ65" s="10">
        <v>-999</v>
      </c>
      <c r="IK65" s="10">
        <v>1.7101999999999999E-2</v>
      </c>
      <c r="IL65" s="10">
        <v>-999</v>
      </c>
      <c r="IM65" s="10">
        <v>1.6746E-2</v>
      </c>
      <c r="IN65" s="10">
        <v>-999</v>
      </c>
      <c r="IO65" s="10">
        <v>1.6281E-2</v>
      </c>
      <c r="IP65" s="10">
        <v>-999</v>
      </c>
      <c r="IQ65" s="10">
        <v>1.5754000000000001E-2</v>
      </c>
      <c r="IR65" s="10">
        <v>-999</v>
      </c>
      <c r="IS65" s="10">
        <v>1.5235E-2</v>
      </c>
      <c r="IT65" s="10">
        <v>-999</v>
      </c>
      <c r="IU65" s="10">
        <v>1.4737999999999999E-2</v>
      </c>
      <c r="IV65" s="10">
        <v>-999</v>
      </c>
      <c r="IW65" s="10">
        <v>1.4298E-2</v>
      </c>
      <c r="IX65" s="10">
        <v>-999</v>
      </c>
      <c r="IY65" s="10">
        <v>1.3729999999999999E-2</v>
      </c>
      <c r="IZ65" s="10">
        <v>-999</v>
      </c>
      <c r="JA65" s="10">
        <v>1.3113E-2</v>
      </c>
      <c r="JB65" s="10">
        <v>-999</v>
      </c>
      <c r="JC65" s="10">
        <v>1.2635E-2</v>
      </c>
      <c r="JD65" s="10">
        <v>-999</v>
      </c>
      <c r="JE65" s="10">
        <v>1.2229E-2</v>
      </c>
      <c r="JF65" s="10">
        <v>-999</v>
      </c>
      <c r="JG65" s="10">
        <v>1.192E-2</v>
      </c>
      <c r="JH65" s="10">
        <v>-999</v>
      </c>
      <c r="JI65" s="10">
        <v>1.1539000000000001E-2</v>
      </c>
      <c r="JJ65" s="10">
        <v>-999</v>
      </c>
      <c r="JK65" s="10">
        <v>1.1140000000000001E-2</v>
      </c>
      <c r="JL65" s="10">
        <v>-999</v>
      </c>
      <c r="JM65" s="10">
        <v>1.0836999999999999E-2</v>
      </c>
      <c r="JN65" s="10">
        <v>-999</v>
      </c>
      <c r="JO65" s="10">
        <v>1.055E-2</v>
      </c>
      <c r="JP65" s="10">
        <v>-999</v>
      </c>
      <c r="JQ65" s="10">
        <v>1.0288E-2</v>
      </c>
      <c r="JR65" s="10">
        <v>-999</v>
      </c>
      <c r="JS65" s="10">
        <v>9.9232000000000001E-3</v>
      </c>
      <c r="JT65" s="10">
        <v>-999</v>
      </c>
      <c r="JU65" s="10">
        <v>9.5236000000000001E-3</v>
      </c>
      <c r="JV65" s="10">
        <v>-999</v>
      </c>
      <c r="JW65" s="10">
        <v>9.0974000000000003E-3</v>
      </c>
      <c r="JX65" s="10">
        <v>-999</v>
      </c>
      <c r="JY65" s="10">
        <v>8.7040999999999993E-3</v>
      </c>
      <c r="JZ65" s="10">
        <v>-999</v>
      </c>
      <c r="KA65" s="10">
        <v>8.3583000000000008E-3</v>
      </c>
      <c r="KB65" s="10">
        <v>-999</v>
      </c>
      <c r="KC65" s="10">
        <v>7.8747000000000001E-3</v>
      </c>
      <c r="KD65" s="10">
        <v>-999</v>
      </c>
      <c r="KE65" s="10">
        <v>7.3476000000000001E-3</v>
      </c>
      <c r="KF65" s="10">
        <v>-999</v>
      </c>
      <c r="KG65" s="10">
        <v>6.7949000000000004E-3</v>
      </c>
      <c r="KH65" s="10">
        <v>-999</v>
      </c>
      <c r="KI65" s="10">
        <v>6.3131999999999997E-3</v>
      </c>
      <c r="KJ65" s="10">
        <v>-999</v>
      </c>
      <c r="KK65" s="10">
        <v>5.9347000000000002E-3</v>
      </c>
      <c r="KL65" s="10">
        <v>-999</v>
      </c>
      <c r="KM65" s="10">
        <v>5.4362000000000004E-3</v>
      </c>
      <c r="KN65" s="10">
        <v>-999</v>
      </c>
      <c r="KO65" s="10">
        <v>4.927E-3</v>
      </c>
      <c r="KP65" s="10">
        <v>-999</v>
      </c>
      <c r="KQ65" s="10">
        <v>4.4523999999999996E-3</v>
      </c>
      <c r="KR65" s="10">
        <v>-999</v>
      </c>
      <c r="KS65" s="10">
        <v>4.0882999999999996E-3</v>
      </c>
      <c r="KT65" s="10">
        <v>-999</v>
      </c>
      <c r="KU65" s="10">
        <v>3.8208000000000001E-3</v>
      </c>
      <c r="KV65" s="10">
        <v>-999</v>
      </c>
      <c r="KW65" s="10">
        <v>3.4353999999999999E-3</v>
      </c>
      <c r="KX65" s="10">
        <v>-999</v>
      </c>
      <c r="KY65" s="10">
        <v>3.0427000000000002E-3</v>
      </c>
      <c r="KZ65" s="10">
        <v>-999</v>
      </c>
      <c r="LA65" s="10">
        <v>2.6860999999999999E-3</v>
      </c>
      <c r="LB65" s="10">
        <v>-999</v>
      </c>
      <c r="LC65" s="10">
        <v>2.4989000000000001E-3</v>
      </c>
      <c r="LD65" s="10">
        <v>-999</v>
      </c>
      <c r="LE65" s="10">
        <v>2.441E-3</v>
      </c>
      <c r="LF65" s="10">
        <v>-999</v>
      </c>
      <c r="LG65" s="10">
        <v>2.2858000000000002E-3</v>
      </c>
      <c r="LH65" s="10">
        <v>-999</v>
      </c>
      <c r="LI65" s="10">
        <v>2.1251999999999998E-3</v>
      </c>
      <c r="LJ65" s="10">
        <v>-999</v>
      </c>
      <c r="LK65" s="10">
        <v>1.9691999999999999E-3</v>
      </c>
      <c r="LL65" s="10">
        <v>-999</v>
      </c>
      <c r="LM65" s="10">
        <v>1.977E-3</v>
      </c>
      <c r="LN65" s="10">
        <v>-999</v>
      </c>
      <c r="LO65" s="10">
        <v>2.0804999999999999E-3</v>
      </c>
      <c r="LP65" s="10">
        <v>-999</v>
      </c>
      <c r="LQ65" s="10">
        <v>1.9913000000000001E-3</v>
      </c>
      <c r="LR65" s="10">
        <v>-999</v>
      </c>
      <c r="LS65" s="10">
        <v>1.8836E-3</v>
      </c>
      <c r="LT65" s="10">
        <v>-999</v>
      </c>
      <c r="LU65" s="10">
        <v>1.7627000000000001E-3</v>
      </c>
      <c r="LV65" s="10">
        <v>-999</v>
      </c>
      <c r="LW65" s="10">
        <v>1.7975999999999999E-3</v>
      </c>
      <c r="LX65" s="10">
        <v>-999</v>
      </c>
      <c r="LY65" s="10">
        <v>1.9040000000000001E-3</v>
      </c>
      <c r="LZ65" s="10">
        <v>-999</v>
      </c>
      <c r="MA65" s="10">
        <v>1.7880999999999999E-3</v>
      </c>
      <c r="MB65" s="10">
        <v>-999</v>
      </c>
      <c r="MC65" s="10">
        <v>1.6854999999999999E-3</v>
      </c>
      <c r="MD65" s="10">
        <v>-999</v>
      </c>
      <c r="ME65" s="10">
        <v>1.6138999999999999E-3</v>
      </c>
      <c r="MF65" s="10">
        <v>-999</v>
      </c>
      <c r="MG65" s="10">
        <v>1.6492E-3</v>
      </c>
      <c r="MH65" s="10">
        <v>-999</v>
      </c>
      <c r="MI65" s="10">
        <v>1.7060000000000001E-3</v>
      </c>
      <c r="MJ65" s="10">
        <v>-999</v>
      </c>
      <c r="MK65" s="10">
        <v>1.6490999999999999E-3</v>
      </c>
      <c r="ML65" s="10">
        <v>-999</v>
      </c>
      <c r="MM65" s="10">
        <v>1.5735E-3</v>
      </c>
      <c r="MN65" s="10">
        <v>-999</v>
      </c>
      <c r="MO65" s="10">
        <v>1.4823E-3</v>
      </c>
      <c r="MP65" s="10">
        <v>-999</v>
      </c>
      <c r="MQ65" s="10">
        <v>1.4884E-3</v>
      </c>
      <c r="MR65" s="10">
        <v>-999</v>
      </c>
      <c r="MS65" s="10">
        <v>1.5143999999999999E-3</v>
      </c>
      <c r="MT65" s="10">
        <v>-999</v>
      </c>
      <c r="MU65" s="10">
        <v>1.5177999999999999E-3</v>
      </c>
      <c r="MV65" s="10">
        <v>-999</v>
      </c>
      <c r="MW65" s="10">
        <v>1.4433E-3</v>
      </c>
      <c r="MX65" s="10">
        <v>-999</v>
      </c>
      <c r="MY65" s="10">
        <v>1.2888999999999999E-3</v>
      </c>
      <c r="MZ65" s="10">
        <v>-999</v>
      </c>
      <c r="NA65" s="10">
        <v>1.3186000000000001E-3</v>
      </c>
      <c r="NB65" s="10">
        <v>-999</v>
      </c>
      <c r="NC65" s="10">
        <v>1.3671E-3</v>
      </c>
      <c r="ND65" s="10">
        <v>-999</v>
      </c>
      <c r="NE65" s="10">
        <v>1.3859E-3</v>
      </c>
      <c r="NF65" s="10">
        <v>-999</v>
      </c>
      <c r="NG65" s="10">
        <v>1.2828E-3</v>
      </c>
      <c r="NH65" s="10">
        <v>-999</v>
      </c>
      <c r="NI65" s="10">
        <v>1.0744000000000001E-3</v>
      </c>
      <c r="NJ65" s="10">
        <v>-999</v>
      </c>
      <c r="NK65" s="10">
        <v>1.1382E-3</v>
      </c>
      <c r="NL65" s="10">
        <v>-999</v>
      </c>
      <c r="NM65" s="10">
        <v>1.2042000000000001E-3</v>
      </c>
      <c r="NN65" s="10">
        <v>-999</v>
      </c>
      <c r="NO65" s="10">
        <v>1.2217E-3</v>
      </c>
      <c r="NP65" s="10">
        <v>-999</v>
      </c>
      <c r="NQ65" s="10">
        <v>1.1640999999999999E-3</v>
      </c>
      <c r="NR65" s="10">
        <v>-999</v>
      </c>
      <c r="NS65" s="10">
        <v>1.0516E-3</v>
      </c>
      <c r="NT65" s="10">
        <v>-999</v>
      </c>
      <c r="NU65" s="10">
        <v>1.1176999999999999E-3</v>
      </c>
      <c r="NV65" s="10">
        <v>-999</v>
      </c>
      <c r="NW65" s="10">
        <v>1.1723E-3</v>
      </c>
      <c r="NX65" s="10">
        <v>-999</v>
      </c>
      <c r="NY65" s="10">
        <v>1.207E-3</v>
      </c>
      <c r="NZ65" s="10">
        <v>-999</v>
      </c>
      <c r="OA65" s="10">
        <v>1.1668E-3</v>
      </c>
      <c r="OB65" s="10">
        <v>-999</v>
      </c>
      <c r="OC65" s="10">
        <v>1.0912999999999999E-3</v>
      </c>
      <c r="OD65" s="10">
        <v>-999</v>
      </c>
      <c r="OE65" s="10">
        <v>1.0717000000000001E-3</v>
      </c>
      <c r="OF65" s="10">
        <v>-999</v>
      </c>
      <c r="OG65" s="10">
        <v>1.0784E-3</v>
      </c>
      <c r="OH65" s="10">
        <v>-999</v>
      </c>
      <c r="OI65" s="10">
        <v>1.1102E-3</v>
      </c>
      <c r="OJ65" s="10">
        <v>-999</v>
      </c>
      <c r="OK65" s="10">
        <v>1.0263E-3</v>
      </c>
      <c r="OL65" s="10">
        <v>-999</v>
      </c>
      <c r="OM65" s="10">
        <v>8.8321000000000005E-4</v>
      </c>
      <c r="ON65" s="10">
        <v>-999</v>
      </c>
      <c r="OO65" s="10">
        <v>8.6112999999999999E-4</v>
      </c>
      <c r="OP65" s="10">
        <v>-999</v>
      </c>
      <c r="OQ65" s="10">
        <v>8.6507999999999995E-4</v>
      </c>
      <c r="OR65" s="10">
        <v>-999</v>
      </c>
      <c r="OS65" s="10">
        <v>9.0711999999999997E-4</v>
      </c>
      <c r="OT65" s="10">
        <v>-999</v>
      </c>
      <c r="OU65" s="10">
        <v>7.9597999999999995E-4</v>
      </c>
      <c r="OV65" s="10">
        <v>-999</v>
      </c>
      <c r="OW65" s="10">
        <v>6.5167999999999997E-4</v>
      </c>
      <c r="OX65" s="10">
        <v>-999</v>
      </c>
      <c r="OY65" s="10">
        <v>5.8199E-4</v>
      </c>
      <c r="OZ65" s="10">
        <v>-999</v>
      </c>
      <c r="PA65" s="10">
        <v>5.8399999999999999E-4</v>
      </c>
      <c r="PB65" s="10">
        <v>-999</v>
      </c>
      <c r="PC65" s="10">
        <v>6.5306000000000001E-4</v>
      </c>
      <c r="PD65" s="10">
        <v>-999</v>
      </c>
      <c r="PE65" s="10">
        <v>5.6320999999999997E-4</v>
      </c>
      <c r="PF65" s="10">
        <v>-999</v>
      </c>
      <c r="PG65" s="10">
        <v>4.7468E-4</v>
      </c>
      <c r="PH65" s="10">
        <v>-999</v>
      </c>
      <c r="PI65" s="10">
        <v>3.5165000000000001E-4</v>
      </c>
      <c r="PJ65" s="10">
        <v>-999</v>
      </c>
      <c r="PK65" s="10">
        <v>3.7063999999999999E-4</v>
      </c>
      <c r="PL65" s="10">
        <v>-999</v>
      </c>
      <c r="PM65" s="10">
        <v>5.0458000000000002E-4</v>
      </c>
      <c r="PN65" s="10">
        <v>-999</v>
      </c>
      <c r="PO65" s="10">
        <v>4.1310000000000001E-4</v>
      </c>
      <c r="PP65" s="10">
        <v>-999</v>
      </c>
      <c r="PQ65" s="10">
        <v>3.1584000000000001E-4</v>
      </c>
      <c r="PR65" s="10">
        <v>-999</v>
      </c>
      <c r="PS65" s="10">
        <v>2.0295999999999999E-4</v>
      </c>
      <c r="PT65" s="10">
        <v>-999</v>
      </c>
      <c r="PU65" s="10">
        <v>2.0666E-4</v>
      </c>
      <c r="PV65" s="10">
        <v>-999</v>
      </c>
      <c r="PW65" s="10">
        <v>3.5122000000000002E-4</v>
      </c>
      <c r="PX65" s="10">
        <v>-999</v>
      </c>
      <c r="PY65" s="10">
        <v>2.4825999999999998E-4</v>
      </c>
      <c r="PZ65" s="10">
        <v>-999</v>
      </c>
      <c r="QA65" s="10">
        <v>1.8270999999999999E-4</v>
      </c>
      <c r="QB65" s="10">
        <v>-999</v>
      </c>
      <c r="QC65" s="10">
        <v>1.3526E-4</v>
      </c>
      <c r="QD65" s="10">
        <v>-999</v>
      </c>
      <c r="QE65" s="10">
        <v>1.8846999999999999E-4</v>
      </c>
      <c r="QF65" s="10">
        <v>-999</v>
      </c>
      <c r="QG65" s="10">
        <v>3.0361E-4</v>
      </c>
      <c r="QH65" s="10">
        <v>-999</v>
      </c>
      <c r="QI65" s="10">
        <v>2.1350000000000001E-4</v>
      </c>
      <c r="QJ65" s="10">
        <v>-999</v>
      </c>
      <c r="QK65" s="10">
        <v>1.7237E-4</v>
      </c>
      <c r="QL65" s="10">
        <v>-999</v>
      </c>
      <c r="QM65" s="10">
        <v>1.5760000000000001E-4</v>
      </c>
      <c r="QN65" s="10">
        <v>-999</v>
      </c>
      <c r="QO65" s="10">
        <v>1.5412999999999999E-4</v>
      </c>
      <c r="QP65" s="10">
        <v>-999</v>
      </c>
      <c r="QQ65" s="10">
        <v>1.9285E-4</v>
      </c>
      <c r="QR65" s="10">
        <v>-999</v>
      </c>
      <c r="QS65" s="10">
        <v>1.907E-4</v>
      </c>
      <c r="QT65" s="10">
        <v>-999</v>
      </c>
      <c r="QU65" s="10">
        <v>1.6008999999999999E-4</v>
      </c>
      <c r="QV65" s="10">
        <v>-999</v>
      </c>
      <c r="QW65" s="10">
        <v>1.5359999999999999E-4</v>
      </c>
      <c r="QX65" s="10">
        <v>-999</v>
      </c>
      <c r="QY65" s="10">
        <v>1.0966E-4</v>
      </c>
      <c r="QZ65" s="10">
        <v>-999</v>
      </c>
      <c r="RA65" s="10">
        <v>1.5673999999999999E-4</v>
      </c>
      <c r="RB65" s="10">
        <v>-999</v>
      </c>
      <c r="RC65" s="10">
        <v>3.0745000000000002E-4</v>
      </c>
      <c r="RD65" s="10">
        <v>-999</v>
      </c>
      <c r="RE65" s="10">
        <v>2.2813999999999999E-4</v>
      </c>
      <c r="RF65" s="10">
        <v>-999</v>
      </c>
      <c r="RG65" s="10">
        <v>1.8626E-4</v>
      </c>
      <c r="RH65" s="10">
        <v>-999</v>
      </c>
      <c r="RI65" s="10">
        <v>1.2506999999999999E-4</v>
      </c>
      <c r="RJ65" s="10">
        <v>-999</v>
      </c>
      <c r="RK65" s="10">
        <v>1.8718000000000001E-4</v>
      </c>
      <c r="RL65" s="10">
        <v>-999</v>
      </c>
      <c r="RM65" s="10">
        <v>3.3553000000000001E-4</v>
      </c>
      <c r="RN65" s="10">
        <v>-999</v>
      </c>
      <c r="RO65" s="10">
        <v>1.9895000000000001E-4</v>
      </c>
      <c r="RP65" s="10">
        <v>-999</v>
      </c>
      <c r="RQ65" s="10">
        <v>1.6731999999999999E-4</v>
      </c>
      <c r="RR65" s="10">
        <v>-999</v>
      </c>
      <c r="RS65" s="10">
        <v>1.1955000000000001E-4</v>
      </c>
      <c r="RT65" s="10">
        <v>-999</v>
      </c>
      <c r="RU65" s="10">
        <v>1.9218999999999999E-4</v>
      </c>
      <c r="RV65" s="10">
        <v>-999</v>
      </c>
      <c r="RW65" s="10">
        <v>3.2246E-4</v>
      </c>
      <c r="RX65" s="10">
        <v>-999</v>
      </c>
      <c r="RY65" s="10">
        <v>1.9844E-4</v>
      </c>
      <c r="RZ65" s="10">
        <v>-999</v>
      </c>
      <c r="SA65" s="10">
        <v>1.5244E-4</v>
      </c>
      <c r="SB65" s="10">
        <v>-999</v>
      </c>
      <c r="SC65" s="10">
        <v>1.4639000000000001E-4</v>
      </c>
      <c r="SD65" s="10">
        <v>-999</v>
      </c>
      <c r="SE65" s="10">
        <v>1.5945E-4</v>
      </c>
      <c r="SF65" s="10">
        <v>-999</v>
      </c>
      <c r="SG65" s="10">
        <v>2.9894999999999998E-4</v>
      </c>
      <c r="SH65" s="10">
        <v>-999</v>
      </c>
      <c r="SI65" s="10">
        <v>2.229E-4</v>
      </c>
      <c r="SJ65" s="10">
        <v>-999</v>
      </c>
      <c r="SK65" s="10">
        <v>1.7174000000000001E-4</v>
      </c>
      <c r="SL65" s="10">
        <v>-999</v>
      </c>
      <c r="SM65" s="10">
        <v>2.1029999999999999E-4</v>
      </c>
      <c r="SN65" s="10">
        <v>-999</v>
      </c>
      <c r="SO65" s="10">
        <v>2.4331E-4</v>
      </c>
      <c r="SP65" s="10">
        <v>-999</v>
      </c>
      <c r="SQ65" s="10">
        <v>3.9446000000000001E-4</v>
      </c>
      <c r="SR65" s="10">
        <v>-999</v>
      </c>
      <c r="SS65" s="10">
        <v>2.1954E-4</v>
      </c>
      <c r="ST65" s="10">
        <v>-999</v>
      </c>
      <c r="SU65" s="10">
        <v>1.4327E-4</v>
      </c>
      <c r="SV65" s="10">
        <v>-999</v>
      </c>
      <c r="SW65" s="10">
        <v>-999</v>
      </c>
      <c r="SX65" s="10">
        <v>-999</v>
      </c>
      <c r="SY65" s="10">
        <v>-999</v>
      </c>
      <c r="SZ65" s="10">
        <v>-999</v>
      </c>
      <c r="TA65" s="10">
        <v>-999</v>
      </c>
      <c r="TB65" s="10">
        <v>-999</v>
      </c>
      <c r="TC65" s="10">
        <v>-999</v>
      </c>
      <c r="TD65" s="10">
        <v>-999</v>
      </c>
      <c r="TE65" s="10">
        <v>-999</v>
      </c>
      <c r="TF65" s="10">
        <v>-999</v>
      </c>
      <c r="TG65" s="10">
        <v>-999</v>
      </c>
      <c r="TH65" s="10">
        <v>-999</v>
      </c>
      <c r="TI65" s="10">
        <v>-999</v>
      </c>
      <c r="TJ65" s="10">
        <v>-999</v>
      </c>
      <c r="TK65" s="10">
        <v>-999</v>
      </c>
      <c r="TL65" s="10">
        <v>-999</v>
      </c>
      <c r="TM65" s="10">
        <v>-999</v>
      </c>
      <c r="TN65" s="10">
        <v>-999</v>
      </c>
      <c r="TO65" s="10">
        <v>-999</v>
      </c>
      <c r="TP65" s="10">
        <v>-999</v>
      </c>
      <c r="TQ65" s="10">
        <v>-999</v>
      </c>
      <c r="TR65" s="10">
        <v>-999</v>
      </c>
      <c r="TS65" s="10">
        <v>-999</v>
      </c>
      <c r="TT65" s="10">
        <v>-999</v>
      </c>
      <c r="TU65" s="10">
        <v>-999</v>
      </c>
      <c r="TV65" s="10">
        <v>-999</v>
      </c>
      <c r="TW65" s="10">
        <v>-999</v>
      </c>
      <c r="TX65" s="10">
        <v>-999</v>
      </c>
      <c r="TY65" s="10">
        <v>-999</v>
      </c>
      <c r="TZ65" s="10">
        <v>-999</v>
      </c>
      <c r="UA65" s="10">
        <v>-999</v>
      </c>
      <c r="UB65" s="10">
        <v>-999</v>
      </c>
      <c r="UC65" s="10">
        <v>-999</v>
      </c>
      <c r="UD65" s="10">
        <v>-999</v>
      </c>
      <c r="UE65" s="10">
        <v>-999</v>
      </c>
      <c r="UF65" s="10">
        <v>-999</v>
      </c>
      <c r="UG65" s="10">
        <v>-999</v>
      </c>
      <c r="UH65" s="10">
        <v>-999</v>
      </c>
      <c r="UI65" s="10">
        <v>-999</v>
      </c>
      <c r="UJ65" s="10">
        <v>-999</v>
      </c>
      <c r="UK65" s="10">
        <v>-999</v>
      </c>
      <c r="UL65" s="10">
        <v>-999</v>
      </c>
      <c r="UM65" s="10">
        <v>-999</v>
      </c>
      <c r="UN65" s="10">
        <v>-999</v>
      </c>
      <c r="UO65" s="10">
        <v>-999</v>
      </c>
      <c r="UP65" s="10">
        <v>-999</v>
      </c>
      <c r="UQ65" s="10">
        <v>-999</v>
      </c>
      <c r="UR65" s="10">
        <v>-999</v>
      </c>
      <c r="US65" s="10">
        <v>-999</v>
      </c>
      <c r="UT65" s="10">
        <v>-999</v>
      </c>
      <c r="UU65" s="10">
        <v>-999</v>
      </c>
      <c r="UV65" s="10">
        <v>-999</v>
      </c>
      <c r="UW65" s="10">
        <v>-999</v>
      </c>
      <c r="UX65" s="10">
        <v>-999</v>
      </c>
      <c r="UY65" s="10">
        <v>-999</v>
      </c>
      <c r="UZ65" s="10">
        <v>-999</v>
      </c>
      <c r="VA65" s="10">
        <v>-999</v>
      </c>
      <c r="VB65" s="10">
        <v>-999</v>
      </c>
      <c r="VC65" s="10">
        <v>-999</v>
      </c>
      <c r="VD65" s="10">
        <v>-999</v>
      </c>
      <c r="VE65" s="10">
        <v>-999</v>
      </c>
      <c r="VF65" s="10">
        <v>-999</v>
      </c>
      <c r="VG65" s="10">
        <v>-999</v>
      </c>
      <c r="VH65" s="10">
        <v>-999</v>
      </c>
      <c r="VI65" s="10">
        <v>-999</v>
      </c>
      <c r="VJ65" s="10">
        <v>-999</v>
      </c>
      <c r="VK65" s="10">
        <v>-999</v>
      </c>
      <c r="VL65" s="10">
        <v>-999</v>
      </c>
      <c r="VM65" s="10">
        <v>-999</v>
      </c>
      <c r="VN65" s="10">
        <v>-999</v>
      </c>
      <c r="VO65" s="10">
        <v>-999</v>
      </c>
      <c r="VP65" s="10">
        <v>-999</v>
      </c>
      <c r="VQ65" s="10">
        <v>-999</v>
      </c>
      <c r="VR65" s="10">
        <v>-999</v>
      </c>
      <c r="VS65" s="10">
        <v>-999</v>
      </c>
      <c r="VT65" s="10">
        <v>-999</v>
      </c>
      <c r="VU65" s="10">
        <v>-999</v>
      </c>
      <c r="VV65" s="10">
        <v>-999</v>
      </c>
      <c r="VW65" s="10">
        <v>-999</v>
      </c>
      <c r="VX65" s="10">
        <v>-999</v>
      </c>
      <c r="VY65" s="10">
        <v>-999</v>
      </c>
      <c r="VZ65" s="10">
        <v>-999</v>
      </c>
      <c r="WA65" s="10">
        <v>-999</v>
      </c>
      <c r="WB65" s="10">
        <v>-999</v>
      </c>
      <c r="WC65" s="10">
        <v>-999</v>
      </c>
      <c r="WD65" s="10">
        <v>-999</v>
      </c>
      <c r="WE65" s="10">
        <v>-999</v>
      </c>
      <c r="WF65" s="10">
        <v>-999</v>
      </c>
      <c r="WG65" s="10">
        <v>-999</v>
      </c>
      <c r="WH65" s="10">
        <v>-999</v>
      </c>
      <c r="WI65" s="10">
        <v>-999</v>
      </c>
      <c r="WJ65" s="10">
        <v>-999</v>
      </c>
      <c r="WK65" s="10">
        <v>-999</v>
      </c>
      <c r="WL65" s="10">
        <v>-999</v>
      </c>
      <c r="WM65" s="10">
        <v>-999</v>
      </c>
      <c r="WN65" s="10">
        <v>-999</v>
      </c>
      <c r="WO65" s="10">
        <v>-999</v>
      </c>
      <c r="WP65" s="10"/>
    </row>
    <row r="66" spans="1:614">
      <c r="A66" s="7">
        <v>-32.691799000000003</v>
      </c>
      <c r="B66" s="7">
        <v>-84.073334000000003</v>
      </c>
      <c r="C66" s="8" t="s">
        <v>35</v>
      </c>
      <c r="D66" s="5">
        <v>-999</v>
      </c>
      <c r="E66" s="5">
        <v>-999</v>
      </c>
      <c r="F66" s="5">
        <v>-999</v>
      </c>
      <c r="G66" s="5">
        <v>12</v>
      </c>
      <c r="H66" s="5">
        <v>2</v>
      </c>
      <c r="I66" s="5">
        <v>2004</v>
      </c>
      <c r="J66" s="8" t="s">
        <v>18</v>
      </c>
      <c r="K66" s="9" t="s">
        <v>21</v>
      </c>
      <c r="L66" s="9" t="s">
        <v>19</v>
      </c>
      <c r="M66" s="10">
        <v>-999</v>
      </c>
      <c r="N66" s="10">
        <v>-999</v>
      </c>
      <c r="O66" s="10">
        <v>-999</v>
      </c>
      <c r="P66" s="10">
        <v>-999</v>
      </c>
      <c r="Q66" s="10">
        <v>-999</v>
      </c>
      <c r="R66" s="10">
        <v>-999</v>
      </c>
      <c r="S66" s="10">
        <v>-999</v>
      </c>
      <c r="T66" s="10">
        <v>-999</v>
      </c>
      <c r="U66" s="10">
        <v>-999</v>
      </c>
      <c r="V66" s="10">
        <v>-999</v>
      </c>
      <c r="W66" s="10">
        <v>-999</v>
      </c>
      <c r="X66" s="10">
        <v>-999</v>
      </c>
      <c r="Y66" s="10">
        <v>-999</v>
      </c>
      <c r="Z66" s="10">
        <v>-999</v>
      </c>
      <c r="AA66" s="10">
        <v>-999</v>
      </c>
      <c r="AB66" s="10">
        <v>-999</v>
      </c>
      <c r="AC66" s="10">
        <v>-999</v>
      </c>
      <c r="AD66" s="10">
        <v>-999</v>
      </c>
      <c r="AE66" s="10">
        <v>-999</v>
      </c>
      <c r="AF66" s="10">
        <v>-999</v>
      </c>
      <c r="AG66" s="10">
        <v>-999</v>
      </c>
      <c r="AH66" s="10">
        <v>-999</v>
      </c>
      <c r="AI66" s="10">
        <v>-999</v>
      </c>
      <c r="AJ66" s="10">
        <v>-999</v>
      </c>
      <c r="AK66" s="10">
        <v>-999</v>
      </c>
      <c r="AL66" s="10">
        <v>-999</v>
      </c>
      <c r="AM66" s="10">
        <v>-999</v>
      </c>
      <c r="AN66" s="10">
        <v>-999</v>
      </c>
      <c r="AO66" s="10">
        <v>-999</v>
      </c>
      <c r="AP66" s="10">
        <v>-999</v>
      </c>
      <c r="AQ66" s="10">
        <v>-999</v>
      </c>
      <c r="AR66" s="10">
        <v>-999</v>
      </c>
      <c r="AS66" s="10">
        <v>-999</v>
      </c>
      <c r="AT66" s="10">
        <v>-999</v>
      </c>
      <c r="AU66" s="10">
        <v>-999</v>
      </c>
      <c r="AV66" s="10">
        <v>-999</v>
      </c>
      <c r="AW66" s="10">
        <v>-999</v>
      </c>
      <c r="AX66" s="10">
        <v>-999</v>
      </c>
      <c r="AY66" s="10">
        <v>-999</v>
      </c>
      <c r="AZ66" s="10">
        <v>-999</v>
      </c>
      <c r="BA66" s="10">
        <v>-999</v>
      </c>
      <c r="BB66" s="10">
        <v>-999</v>
      </c>
      <c r="BC66" s="10">
        <v>-999</v>
      </c>
      <c r="BD66" s="10">
        <v>-999</v>
      </c>
      <c r="BE66" s="10">
        <v>-999</v>
      </c>
      <c r="BF66" s="10">
        <v>-999</v>
      </c>
      <c r="BG66" s="10">
        <v>-999</v>
      </c>
      <c r="BH66" s="10">
        <v>-999</v>
      </c>
      <c r="BI66" s="10">
        <v>-999</v>
      </c>
      <c r="BJ66" s="10">
        <v>-999</v>
      </c>
      <c r="BK66" s="10">
        <v>-999</v>
      </c>
      <c r="BL66" s="10">
        <v>-999</v>
      </c>
      <c r="BM66" s="10">
        <v>-999</v>
      </c>
      <c r="BN66" s="10">
        <v>-999</v>
      </c>
      <c r="BO66" s="10">
        <v>4.9088E-2</v>
      </c>
      <c r="BP66" s="10">
        <v>-999</v>
      </c>
      <c r="BQ66" s="10">
        <v>5.1108000000000001E-2</v>
      </c>
      <c r="BR66" s="10">
        <v>-999</v>
      </c>
      <c r="BS66" s="10">
        <v>5.3566999999999997E-2</v>
      </c>
      <c r="BT66" s="10">
        <v>-999</v>
      </c>
      <c r="BU66" s="10">
        <v>5.6129999999999999E-2</v>
      </c>
      <c r="BV66" s="10">
        <v>-999</v>
      </c>
      <c r="BW66" s="10">
        <v>5.7660000000000003E-2</v>
      </c>
      <c r="BX66" s="10">
        <v>-999</v>
      </c>
      <c r="BY66" s="10">
        <v>5.9138999999999997E-2</v>
      </c>
      <c r="BZ66" s="10">
        <v>-999</v>
      </c>
      <c r="CA66" s="10">
        <v>6.0752E-2</v>
      </c>
      <c r="CB66" s="10">
        <v>-999</v>
      </c>
      <c r="CC66" s="10">
        <v>6.1748999999999998E-2</v>
      </c>
      <c r="CD66" s="10">
        <v>-999</v>
      </c>
      <c r="CE66" s="10">
        <v>6.2642000000000003E-2</v>
      </c>
      <c r="CF66" s="10">
        <v>-999</v>
      </c>
      <c r="CG66" s="10">
        <v>6.3048000000000007E-2</v>
      </c>
      <c r="CH66" s="10">
        <v>-999</v>
      </c>
      <c r="CI66" s="10">
        <v>6.3865000000000005E-2</v>
      </c>
      <c r="CJ66" s="10">
        <v>-999</v>
      </c>
      <c r="CK66" s="10">
        <v>6.4509999999999998E-2</v>
      </c>
      <c r="CL66" s="10">
        <v>-999</v>
      </c>
      <c r="CM66" s="10">
        <v>6.5300999999999998E-2</v>
      </c>
      <c r="CN66" s="10">
        <v>-999</v>
      </c>
      <c r="CO66" s="10">
        <v>6.5741999999999995E-2</v>
      </c>
      <c r="CP66" s="10">
        <v>-999</v>
      </c>
      <c r="CQ66" s="10">
        <v>6.5531000000000006E-2</v>
      </c>
      <c r="CR66" s="10">
        <v>-999</v>
      </c>
      <c r="CS66" s="10">
        <v>6.6686999999999996E-2</v>
      </c>
      <c r="CT66" s="10">
        <v>-999</v>
      </c>
      <c r="CU66" s="10">
        <v>6.6724000000000006E-2</v>
      </c>
      <c r="CV66" s="10">
        <v>-999</v>
      </c>
      <c r="CW66" s="10">
        <v>6.7475999999999994E-2</v>
      </c>
      <c r="CX66" s="10">
        <v>-999</v>
      </c>
      <c r="CY66" s="10">
        <v>6.7596000000000003E-2</v>
      </c>
      <c r="CZ66" s="10">
        <v>-999</v>
      </c>
      <c r="DA66" s="10">
        <v>6.6972000000000004E-2</v>
      </c>
      <c r="DB66" s="10">
        <v>-999</v>
      </c>
      <c r="DC66" s="10">
        <v>6.8180000000000004E-2</v>
      </c>
      <c r="DD66" s="10">
        <v>-999</v>
      </c>
      <c r="DE66" s="10">
        <v>6.7377999999999993E-2</v>
      </c>
      <c r="DF66" s="10">
        <v>-999</v>
      </c>
      <c r="DG66" s="10">
        <v>6.7882999999999999E-2</v>
      </c>
      <c r="DH66" s="10">
        <v>-999</v>
      </c>
      <c r="DI66" s="10">
        <v>6.6711999999999994E-2</v>
      </c>
      <c r="DJ66" s="10">
        <v>-999</v>
      </c>
      <c r="DK66" s="10">
        <v>6.701E-2</v>
      </c>
      <c r="DL66" s="10">
        <v>-999</v>
      </c>
      <c r="DM66" s="10">
        <v>6.5605999999999998E-2</v>
      </c>
      <c r="DN66" s="10">
        <v>-999</v>
      </c>
      <c r="DO66" s="10">
        <v>6.5298999999999996E-2</v>
      </c>
      <c r="DP66" s="10">
        <v>-999</v>
      </c>
      <c r="DQ66" s="10">
        <v>6.4614000000000005E-2</v>
      </c>
      <c r="DR66" s="10">
        <v>-999</v>
      </c>
      <c r="DS66" s="10">
        <v>6.3958000000000001E-2</v>
      </c>
      <c r="DT66" s="10">
        <v>-999</v>
      </c>
      <c r="DU66" s="10">
        <v>6.3436000000000006E-2</v>
      </c>
      <c r="DV66" s="10">
        <v>-999</v>
      </c>
      <c r="DW66" s="10">
        <v>6.2865000000000004E-2</v>
      </c>
      <c r="DX66" s="10">
        <v>-999</v>
      </c>
      <c r="DY66" s="10">
        <v>6.2486E-2</v>
      </c>
      <c r="DZ66" s="10">
        <v>-999</v>
      </c>
      <c r="EA66" s="10">
        <v>6.2045999999999997E-2</v>
      </c>
      <c r="EB66" s="10">
        <v>-999</v>
      </c>
      <c r="EC66" s="10">
        <v>6.1393999999999997E-2</v>
      </c>
      <c r="ED66" s="10">
        <v>-999</v>
      </c>
      <c r="EE66" s="10">
        <v>6.0912000000000001E-2</v>
      </c>
      <c r="EF66" s="10">
        <v>-999</v>
      </c>
      <c r="EG66" s="10">
        <v>5.9991999999999997E-2</v>
      </c>
      <c r="EH66" s="10">
        <v>-999</v>
      </c>
      <c r="EI66" s="10">
        <v>5.9471000000000003E-2</v>
      </c>
      <c r="EJ66" s="10">
        <v>-999</v>
      </c>
      <c r="EK66" s="10">
        <v>5.8612999999999998E-2</v>
      </c>
      <c r="EL66" s="10">
        <v>-999</v>
      </c>
      <c r="EM66" s="10">
        <v>5.8162999999999999E-2</v>
      </c>
      <c r="EN66" s="10">
        <v>-999</v>
      </c>
      <c r="EO66" s="10">
        <v>5.6777000000000001E-2</v>
      </c>
      <c r="EP66" s="10">
        <v>-999</v>
      </c>
      <c r="EQ66" s="10">
        <v>5.6230000000000002E-2</v>
      </c>
      <c r="ER66" s="10">
        <v>-999</v>
      </c>
      <c r="ES66" s="10">
        <v>5.5334000000000001E-2</v>
      </c>
      <c r="ET66" s="10">
        <v>-999</v>
      </c>
      <c r="EU66" s="10">
        <v>5.4574999999999999E-2</v>
      </c>
      <c r="EV66" s="10">
        <v>-999</v>
      </c>
      <c r="EW66" s="10">
        <v>5.3695E-2</v>
      </c>
      <c r="EX66" s="10">
        <v>-999</v>
      </c>
      <c r="EY66" s="10">
        <v>5.2854999999999999E-2</v>
      </c>
      <c r="EZ66" s="10">
        <v>-999</v>
      </c>
      <c r="FA66" s="10">
        <v>5.2020999999999998E-2</v>
      </c>
      <c r="FB66" s="10">
        <v>-999</v>
      </c>
      <c r="FC66" s="10">
        <v>5.1147999999999999E-2</v>
      </c>
      <c r="FD66" s="10">
        <v>-999</v>
      </c>
      <c r="FE66" s="10">
        <v>5.0362999999999998E-2</v>
      </c>
      <c r="FF66" s="10">
        <v>-999</v>
      </c>
      <c r="FG66" s="10">
        <v>4.9418999999999998E-2</v>
      </c>
      <c r="FH66" s="10">
        <v>-999</v>
      </c>
      <c r="FI66" s="10">
        <v>4.8751000000000003E-2</v>
      </c>
      <c r="FJ66" s="10">
        <v>-999</v>
      </c>
      <c r="FK66" s="10">
        <v>4.8161000000000002E-2</v>
      </c>
      <c r="FL66" s="10">
        <v>-999</v>
      </c>
      <c r="FM66" s="10">
        <v>4.7766000000000003E-2</v>
      </c>
      <c r="FN66" s="10">
        <v>-999</v>
      </c>
      <c r="FO66" s="10">
        <v>4.7530999999999997E-2</v>
      </c>
      <c r="FP66" s="10">
        <v>-999</v>
      </c>
      <c r="FQ66" s="10">
        <v>4.7210000000000002E-2</v>
      </c>
      <c r="FR66" s="10">
        <v>-999</v>
      </c>
      <c r="FS66" s="10">
        <v>4.7003999999999997E-2</v>
      </c>
      <c r="FT66" s="10">
        <v>-999</v>
      </c>
      <c r="FU66" s="10">
        <v>4.6733999999999998E-2</v>
      </c>
      <c r="FV66" s="10">
        <v>-999</v>
      </c>
      <c r="FW66" s="10">
        <v>4.6582999999999999E-2</v>
      </c>
      <c r="FX66" s="10">
        <v>-999</v>
      </c>
      <c r="FY66" s="10">
        <v>4.6363000000000001E-2</v>
      </c>
      <c r="FZ66" s="10">
        <v>-999</v>
      </c>
      <c r="GA66" s="10">
        <v>4.6131999999999999E-2</v>
      </c>
      <c r="GB66" s="10">
        <v>-999</v>
      </c>
      <c r="GC66" s="10">
        <v>4.5687999999999999E-2</v>
      </c>
      <c r="GD66" s="10">
        <v>-999</v>
      </c>
      <c r="GE66" s="10">
        <v>4.5365000000000003E-2</v>
      </c>
      <c r="GF66" s="10">
        <v>-999</v>
      </c>
      <c r="GG66" s="10">
        <v>4.5009E-2</v>
      </c>
      <c r="GH66" s="10">
        <v>-999</v>
      </c>
      <c r="GI66" s="10">
        <v>4.4803000000000003E-2</v>
      </c>
      <c r="GJ66" s="10">
        <v>-999</v>
      </c>
      <c r="GK66" s="10">
        <v>4.4262999999999997E-2</v>
      </c>
      <c r="GL66" s="10">
        <v>-999</v>
      </c>
      <c r="GM66" s="10">
        <v>4.3992999999999997E-2</v>
      </c>
      <c r="GN66" s="10">
        <v>-999</v>
      </c>
      <c r="GO66" s="10">
        <v>4.3475E-2</v>
      </c>
      <c r="GP66" s="10">
        <v>-999</v>
      </c>
      <c r="GQ66" s="10">
        <v>4.2999999999999997E-2</v>
      </c>
      <c r="GR66" s="10">
        <v>-999</v>
      </c>
      <c r="GS66" s="10">
        <v>4.2228000000000002E-2</v>
      </c>
      <c r="GT66" s="10">
        <v>-999</v>
      </c>
      <c r="GU66" s="10">
        <v>4.1354000000000002E-2</v>
      </c>
      <c r="GV66" s="10">
        <v>-999</v>
      </c>
      <c r="GW66" s="10">
        <v>4.0254999999999999E-2</v>
      </c>
      <c r="GX66" s="10">
        <v>-999</v>
      </c>
      <c r="GY66" s="10">
        <v>3.8998999999999999E-2</v>
      </c>
      <c r="GZ66" s="10">
        <v>-999</v>
      </c>
      <c r="HA66" s="10">
        <v>3.7608000000000003E-2</v>
      </c>
      <c r="HB66" s="10">
        <v>-999</v>
      </c>
      <c r="HC66" s="10">
        <v>3.6151000000000003E-2</v>
      </c>
      <c r="HD66" s="10">
        <v>-999</v>
      </c>
      <c r="HE66" s="10">
        <v>3.4498000000000001E-2</v>
      </c>
      <c r="HF66" s="10">
        <v>-999</v>
      </c>
      <c r="HG66" s="10">
        <v>3.2729000000000001E-2</v>
      </c>
      <c r="HH66" s="10">
        <v>-999</v>
      </c>
      <c r="HI66" s="10">
        <v>3.0849000000000001E-2</v>
      </c>
      <c r="HJ66" s="10">
        <v>-999</v>
      </c>
      <c r="HK66" s="10">
        <v>2.8906999999999999E-2</v>
      </c>
      <c r="HL66" s="10">
        <v>-999</v>
      </c>
      <c r="HM66" s="10">
        <v>2.7038E-2</v>
      </c>
      <c r="HN66" s="10">
        <v>-999</v>
      </c>
      <c r="HO66" s="10">
        <v>2.5194999999999999E-2</v>
      </c>
      <c r="HP66" s="10">
        <v>-999</v>
      </c>
      <c r="HQ66" s="10">
        <v>2.3576E-2</v>
      </c>
      <c r="HR66" s="10">
        <v>-999</v>
      </c>
      <c r="HS66" s="10">
        <v>2.2223E-2</v>
      </c>
      <c r="HT66" s="10">
        <v>-999</v>
      </c>
      <c r="HU66" s="10">
        <v>2.1277000000000001E-2</v>
      </c>
      <c r="HV66" s="10">
        <v>-999</v>
      </c>
      <c r="HW66" s="10">
        <v>2.044E-2</v>
      </c>
      <c r="HX66" s="10">
        <v>-999</v>
      </c>
      <c r="HY66" s="10">
        <v>1.9951E-2</v>
      </c>
      <c r="HZ66" s="10">
        <v>-999</v>
      </c>
      <c r="IA66" s="10">
        <v>1.9421999999999998E-2</v>
      </c>
      <c r="IB66" s="10">
        <v>-999</v>
      </c>
      <c r="IC66" s="10">
        <v>1.9E-2</v>
      </c>
      <c r="ID66" s="10">
        <v>-999</v>
      </c>
      <c r="IE66" s="10">
        <v>1.8585999999999998E-2</v>
      </c>
      <c r="IF66" s="10">
        <v>-999</v>
      </c>
      <c r="IG66" s="10">
        <v>1.8224000000000001E-2</v>
      </c>
      <c r="IH66" s="10">
        <v>-999</v>
      </c>
      <c r="II66" s="10">
        <v>1.779E-2</v>
      </c>
      <c r="IJ66" s="10">
        <v>-999</v>
      </c>
      <c r="IK66" s="10">
        <v>1.7357000000000001E-2</v>
      </c>
      <c r="IL66" s="10">
        <v>-999</v>
      </c>
      <c r="IM66" s="10">
        <v>1.6903000000000001E-2</v>
      </c>
      <c r="IN66" s="10">
        <v>-999</v>
      </c>
      <c r="IO66" s="10">
        <v>1.6448000000000001E-2</v>
      </c>
      <c r="IP66" s="10">
        <v>-999</v>
      </c>
      <c r="IQ66" s="10">
        <v>1.5991999999999999E-2</v>
      </c>
      <c r="IR66" s="10">
        <v>-999</v>
      </c>
      <c r="IS66" s="10">
        <v>1.5474E-2</v>
      </c>
      <c r="IT66" s="10">
        <v>-999</v>
      </c>
      <c r="IU66" s="10">
        <v>1.4945E-2</v>
      </c>
      <c r="IV66" s="10">
        <v>-999</v>
      </c>
      <c r="IW66" s="10">
        <v>1.4404E-2</v>
      </c>
      <c r="IX66" s="10">
        <v>-999</v>
      </c>
      <c r="IY66" s="10">
        <v>1.3854999999999999E-2</v>
      </c>
      <c r="IZ66" s="10">
        <v>-999</v>
      </c>
      <c r="JA66" s="10">
        <v>1.3318E-2</v>
      </c>
      <c r="JB66" s="10">
        <v>-999</v>
      </c>
      <c r="JC66" s="10">
        <v>1.2841E-2</v>
      </c>
      <c r="JD66" s="10">
        <v>-999</v>
      </c>
      <c r="JE66" s="10">
        <v>1.2397999999999999E-2</v>
      </c>
      <c r="JF66" s="10">
        <v>-999</v>
      </c>
      <c r="JG66" s="10">
        <v>1.1995E-2</v>
      </c>
      <c r="JH66" s="10">
        <v>-999</v>
      </c>
      <c r="JI66" s="10">
        <v>1.1634E-2</v>
      </c>
      <c r="JJ66" s="10">
        <v>-999</v>
      </c>
      <c r="JK66" s="10">
        <v>1.1303000000000001E-2</v>
      </c>
      <c r="JL66" s="10">
        <v>-999</v>
      </c>
      <c r="JM66" s="10">
        <v>1.0999999999999999E-2</v>
      </c>
      <c r="JN66" s="10">
        <v>-999</v>
      </c>
      <c r="JO66" s="10">
        <v>1.0681E-2</v>
      </c>
      <c r="JP66" s="10">
        <v>-999</v>
      </c>
      <c r="JQ66" s="10">
        <v>1.0345999999999999E-2</v>
      </c>
      <c r="JR66" s="10">
        <v>-999</v>
      </c>
      <c r="JS66" s="10">
        <v>9.9956000000000003E-3</v>
      </c>
      <c r="JT66" s="10">
        <v>-999</v>
      </c>
      <c r="JU66" s="10">
        <v>9.6375999999999996E-3</v>
      </c>
      <c r="JV66" s="10">
        <v>-999</v>
      </c>
      <c r="JW66" s="10">
        <v>9.2601999999999997E-3</v>
      </c>
      <c r="JX66" s="10">
        <v>-999</v>
      </c>
      <c r="JY66" s="10">
        <v>8.8456000000000003E-3</v>
      </c>
      <c r="JZ66" s="10">
        <v>-999</v>
      </c>
      <c r="KA66" s="10">
        <v>8.3896999999999999E-3</v>
      </c>
      <c r="KB66" s="10">
        <v>-999</v>
      </c>
      <c r="KC66" s="10">
        <v>7.9112000000000002E-3</v>
      </c>
      <c r="KD66" s="10">
        <v>-999</v>
      </c>
      <c r="KE66" s="10">
        <v>7.4216000000000004E-3</v>
      </c>
      <c r="KF66" s="10">
        <v>-999</v>
      </c>
      <c r="KG66" s="10">
        <v>6.9346E-3</v>
      </c>
      <c r="KH66" s="10">
        <v>-999</v>
      </c>
      <c r="KI66" s="10">
        <v>6.4231999999999996E-3</v>
      </c>
      <c r="KJ66" s="10">
        <v>-999</v>
      </c>
      <c r="KK66" s="10">
        <v>5.9122000000000003E-3</v>
      </c>
      <c r="KL66" s="10">
        <v>-999</v>
      </c>
      <c r="KM66" s="10">
        <v>5.4238000000000003E-3</v>
      </c>
      <c r="KN66" s="10">
        <v>-999</v>
      </c>
      <c r="KO66" s="10">
        <v>4.9617000000000003E-3</v>
      </c>
      <c r="KP66" s="10">
        <v>-999</v>
      </c>
      <c r="KQ66" s="10">
        <v>4.5744000000000002E-3</v>
      </c>
      <c r="KR66" s="10">
        <v>-999</v>
      </c>
      <c r="KS66" s="10">
        <v>4.1653000000000003E-3</v>
      </c>
      <c r="KT66" s="10">
        <v>-999</v>
      </c>
      <c r="KU66" s="10">
        <v>3.7331999999999999E-3</v>
      </c>
      <c r="KV66" s="10">
        <v>-999</v>
      </c>
      <c r="KW66" s="10">
        <v>3.3722000000000001E-3</v>
      </c>
      <c r="KX66" s="10">
        <v>-999</v>
      </c>
      <c r="KY66" s="10">
        <v>3.0433000000000001E-3</v>
      </c>
      <c r="KZ66" s="10">
        <v>-999</v>
      </c>
      <c r="LA66" s="10">
        <v>2.7962999999999998E-3</v>
      </c>
      <c r="LB66" s="10">
        <v>-999</v>
      </c>
      <c r="LC66" s="10">
        <v>2.5582000000000001E-3</v>
      </c>
      <c r="LD66" s="10">
        <v>-999</v>
      </c>
      <c r="LE66" s="10">
        <v>2.3297999999999999E-3</v>
      </c>
      <c r="LF66" s="10">
        <v>-999</v>
      </c>
      <c r="LG66" s="10">
        <v>2.2014000000000001E-3</v>
      </c>
      <c r="LH66" s="10">
        <v>-999</v>
      </c>
      <c r="LI66" s="10">
        <v>2.1071000000000002E-3</v>
      </c>
      <c r="LJ66" s="10">
        <v>-999</v>
      </c>
      <c r="LK66" s="10">
        <v>2.0790000000000001E-3</v>
      </c>
      <c r="LL66" s="10">
        <v>-999</v>
      </c>
      <c r="LM66" s="10">
        <v>2.0303000000000001E-3</v>
      </c>
      <c r="LN66" s="10">
        <v>-999</v>
      </c>
      <c r="LO66" s="10">
        <v>1.9621E-3</v>
      </c>
      <c r="LP66" s="10">
        <v>-999</v>
      </c>
      <c r="LQ66" s="10">
        <v>1.9172E-3</v>
      </c>
      <c r="LR66" s="10">
        <v>-999</v>
      </c>
      <c r="LS66" s="10">
        <v>1.8856999999999999E-3</v>
      </c>
      <c r="LT66" s="10">
        <v>-999</v>
      </c>
      <c r="LU66" s="10">
        <v>1.8947E-3</v>
      </c>
      <c r="LV66" s="10">
        <v>-999</v>
      </c>
      <c r="LW66" s="10">
        <v>1.8515000000000001E-3</v>
      </c>
      <c r="LX66" s="10">
        <v>-999</v>
      </c>
      <c r="LY66" s="10">
        <v>1.7821E-3</v>
      </c>
      <c r="LZ66" s="10">
        <v>-999</v>
      </c>
      <c r="MA66" s="10">
        <v>1.7343E-3</v>
      </c>
      <c r="MB66" s="10">
        <v>-999</v>
      </c>
      <c r="MC66" s="10">
        <v>1.7071E-3</v>
      </c>
      <c r="MD66" s="10">
        <v>-999</v>
      </c>
      <c r="ME66" s="10">
        <v>1.7195000000000001E-3</v>
      </c>
      <c r="MF66" s="10">
        <v>-999</v>
      </c>
      <c r="MG66" s="10">
        <v>1.6858999999999999E-3</v>
      </c>
      <c r="MH66" s="10">
        <v>-999</v>
      </c>
      <c r="MI66" s="10">
        <v>1.6276999999999999E-3</v>
      </c>
      <c r="MJ66" s="10">
        <v>-999</v>
      </c>
      <c r="MK66" s="10">
        <v>1.5813999999999999E-3</v>
      </c>
      <c r="ML66" s="10">
        <v>-999</v>
      </c>
      <c r="MM66" s="10">
        <v>1.5646E-3</v>
      </c>
      <c r="MN66" s="10">
        <v>-999</v>
      </c>
      <c r="MO66" s="10">
        <v>1.5935999999999999E-3</v>
      </c>
      <c r="MP66" s="10">
        <v>-999</v>
      </c>
      <c r="MQ66" s="10">
        <v>1.5463E-3</v>
      </c>
      <c r="MR66" s="10">
        <v>-999</v>
      </c>
      <c r="MS66" s="10">
        <v>1.4760000000000001E-3</v>
      </c>
      <c r="MT66" s="10">
        <v>-999</v>
      </c>
      <c r="MU66" s="10">
        <v>1.4224999999999999E-3</v>
      </c>
      <c r="MV66" s="10">
        <v>-999</v>
      </c>
      <c r="MW66" s="10">
        <v>1.4073E-3</v>
      </c>
      <c r="MX66" s="10">
        <v>-999</v>
      </c>
      <c r="MY66" s="10">
        <v>1.436E-3</v>
      </c>
      <c r="MZ66" s="10">
        <v>-999</v>
      </c>
      <c r="NA66" s="10">
        <v>1.3768000000000001E-3</v>
      </c>
      <c r="NB66" s="10">
        <v>-999</v>
      </c>
      <c r="NC66" s="10">
        <v>1.2959E-3</v>
      </c>
      <c r="ND66" s="10">
        <v>-999</v>
      </c>
      <c r="NE66" s="10">
        <v>1.2317000000000001E-3</v>
      </c>
      <c r="NF66" s="10">
        <v>-999</v>
      </c>
      <c r="NG66" s="10">
        <v>1.2252000000000001E-3</v>
      </c>
      <c r="NH66" s="10">
        <v>-999</v>
      </c>
      <c r="NI66" s="10">
        <v>1.2592E-3</v>
      </c>
      <c r="NJ66" s="10">
        <v>-999</v>
      </c>
      <c r="NK66" s="10">
        <v>1.2103000000000001E-3</v>
      </c>
      <c r="NL66" s="10">
        <v>-999</v>
      </c>
      <c r="NM66" s="10">
        <v>1.1555000000000001E-3</v>
      </c>
      <c r="NN66" s="10">
        <v>-999</v>
      </c>
      <c r="NO66" s="10">
        <v>1.124E-3</v>
      </c>
      <c r="NP66" s="10">
        <v>-999</v>
      </c>
      <c r="NQ66" s="10">
        <v>1.1455E-3</v>
      </c>
      <c r="NR66" s="10">
        <v>-999</v>
      </c>
      <c r="NS66" s="10">
        <v>1.1957000000000001E-3</v>
      </c>
      <c r="NT66" s="10">
        <v>-999</v>
      </c>
      <c r="NU66" s="10">
        <v>1.1925E-3</v>
      </c>
      <c r="NV66" s="10">
        <v>-999</v>
      </c>
      <c r="NW66" s="10">
        <v>1.1711E-3</v>
      </c>
      <c r="NX66" s="10">
        <v>-999</v>
      </c>
      <c r="NY66" s="10">
        <v>1.1280999999999999E-3</v>
      </c>
      <c r="NZ66" s="10">
        <v>-999</v>
      </c>
      <c r="OA66" s="10">
        <v>1.1665E-3</v>
      </c>
      <c r="OB66" s="10">
        <v>-999</v>
      </c>
      <c r="OC66" s="10">
        <v>1.2361E-3</v>
      </c>
      <c r="OD66" s="10">
        <v>-999</v>
      </c>
      <c r="OE66" s="10">
        <v>1.1627E-3</v>
      </c>
      <c r="OF66" s="10">
        <v>-999</v>
      </c>
      <c r="OG66" s="10">
        <v>1.0911E-3</v>
      </c>
      <c r="OH66" s="10">
        <v>-999</v>
      </c>
      <c r="OI66" s="10">
        <v>1.0104000000000001E-3</v>
      </c>
      <c r="OJ66" s="10">
        <v>-999</v>
      </c>
      <c r="OK66" s="10">
        <v>1.0451E-3</v>
      </c>
      <c r="OL66" s="10">
        <v>-999</v>
      </c>
      <c r="OM66" s="10">
        <v>1.0658E-3</v>
      </c>
      <c r="ON66" s="10">
        <v>-999</v>
      </c>
      <c r="OO66" s="10">
        <v>9.6217999999999998E-4</v>
      </c>
      <c r="OP66" s="10">
        <v>-999</v>
      </c>
      <c r="OQ66" s="10">
        <v>8.5813999999999997E-4</v>
      </c>
      <c r="OR66" s="10">
        <v>-999</v>
      </c>
      <c r="OS66" s="10">
        <v>7.5872000000000005E-4</v>
      </c>
      <c r="OT66" s="10">
        <v>-999</v>
      </c>
      <c r="OU66" s="10">
        <v>8.0199000000000004E-4</v>
      </c>
      <c r="OV66" s="10">
        <v>-999</v>
      </c>
      <c r="OW66" s="10">
        <v>8.2412999999999996E-4</v>
      </c>
      <c r="OX66" s="10">
        <v>-999</v>
      </c>
      <c r="OY66" s="10">
        <v>7.3844000000000004E-4</v>
      </c>
      <c r="OZ66" s="10">
        <v>-999</v>
      </c>
      <c r="PA66" s="10">
        <v>6.4782000000000001E-4</v>
      </c>
      <c r="PB66" s="10">
        <v>-999</v>
      </c>
      <c r="PC66" s="10">
        <v>5.4390999999999999E-4</v>
      </c>
      <c r="PD66" s="10">
        <v>-999</v>
      </c>
      <c r="PE66" s="10">
        <v>5.9007999999999999E-4</v>
      </c>
      <c r="PF66" s="10">
        <v>-999</v>
      </c>
      <c r="PG66" s="10">
        <v>5.9776999999999996E-4</v>
      </c>
      <c r="PH66" s="10">
        <v>-999</v>
      </c>
      <c r="PI66" s="10">
        <v>5.2015000000000004E-4</v>
      </c>
      <c r="PJ66" s="10">
        <v>-999</v>
      </c>
      <c r="PK66" s="10">
        <v>4.3721E-4</v>
      </c>
      <c r="PL66" s="10">
        <v>-999</v>
      </c>
      <c r="PM66" s="10">
        <v>3.3529000000000002E-4</v>
      </c>
      <c r="PN66" s="10">
        <v>-999</v>
      </c>
      <c r="PO66" s="10">
        <v>4.3443000000000003E-4</v>
      </c>
      <c r="PP66" s="10">
        <v>-999</v>
      </c>
      <c r="PQ66" s="10">
        <v>4.4868000000000002E-4</v>
      </c>
      <c r="PR66" s="10">
        <v>-999</v>
      </c>
      <c r="PS66" s="10">
        <v>3.6650000000000002E-4</v>
      </c>
      <c r="PT66" s="10">
        <v>-999</v>
      </c>
      <c r="PU66" s="10">
        <v>2.8933000000000002E-4</v>
      </c>
      <c r="PV66" s="10">
        <v>-999</v>
      </c>
      <c r="PW66" s="10">
        <v>2.6179000000000003E-4</v>
      </c>
      <c r="PX66" s="10">
        <v>-999</v>
      </c>
      <c r="PY66" s="10">
        <v>3.0087000000000001E-4</v>
      </c>
      <c r="PZ66" s="10">
        <v>-999</v>
      </c>
      <c r="QA66" s="10">
        <v>3.1339999999999997E-4</v>
      </c>
      <c r="QB66" s="10">
        <v>-999</v>
      </c>
      <c r="QC66" s="10">
        <v>2.4136000000000001E-4</v>
      </c>
      <c r="QD66" s="10">
        <v>-999</v>
      </c>
      <c r="QE66" s="10">
        <v>1.7316E-4</v>
      </c>
      <c r="QF66" s="10">
        <v>-999</v>
      </c>
      <c r="QG66" s="10">
        <v>2.3651E-4</v>
      </c>
      <c r="QH66" s="10">
        <v>-999</v>
      </c>
      <c r="QI66" s="10">
        <v>2.1762999999999999E-4</v>
      </c>
      <c r="QJ66" s="10">
        <v>-999</v>
      </c>
      <c r="QK66" s="10">
        <v>2.3891E-4</v>
      </c>
      <c r="QL66" s="10">
        <v>-999</v>
      </c>
      <c r="QM66" s="10">
        <v>2.3012999999999999E-4</v>
      </c>
      <c r="QN66" s="10">
        <v>-999</v>
      </c>
      <c r="QO66" s="10">
        <v>1.6751E-4</v>
      </c>
      <c r="QP66" s="10">
        <v>-999</v>
      </c>
      <c r="QQ66" s="10">
        <v>2.0040999999999999E-4</v>
      </c>
      <c r="QR66" s="10">
        <v>-999</v>
      </c>
      <c r="QS66" s="10">
        <v>2.0536999999999999E-4</v>
      </c>
      <c r="QT66" s="10">
        <v>-999</v>
      </c>
      <c r="QU66" s="10">
        <v>2.2442E-4</v>
      </c>
      <c r="QV66" s="10">
        <v>-999</v>
      </c>
      <c r="QW66" s="10">
        <v>2.6731999999999998E-4</v>
      </c>
      <c r="QX66" s="10">
        <v>-999</v>
      </c>
      <c r="QY66" s="10">
        <v>1.8670000000000001E-4</v>
      </c>
      <c r="QZ66" s="10">
        <v>-999</v>
      </c>
      <c r="RA66" s="10">
        <v>2.5544000000000001E-4</v>
      </c>
      <c r="RB66" s="10">
        <v>-999</v>
      </c>
      <c r="RC66" s="10">
        <v>3.1761000000000002E-4</v>
      </c>
      <c r="RD66" s="10">
        <v>-999</v>
      </c>
      <c r="RE66" s="10">
        <v>3.3497000000000003E-4</v>
      </c>
      <c r="RF66" s="10">
        <v>-999</v>
      </c>
      <c r="RG66" s="10">
        <v>3.5708000000000002E-4</v>
      </c>
      <c r="RH66" s="10">
        <v>-999</v>
      </c>
      <c r="RI66" s="10">
        <v>2.9011E-4</v>
      </c>
      <c r="RJ66" s="10">
        <v>-999</v>
      </c>
      <c r="RK66" s="10">
        <v>3.0939999999999999E-4</v>
      </c>
      <c r="RL66" s="10">
        <v>-999</v>
      </c>
      <c r="RM66" s="10">
        <v>3.4173999999999999E-4</v>
      </c>
      <c r="RN66" s="10">
        <v>-999</v>
      </c>
      <c r="RO66" s="10">
        <v>2.8791999999999999E-4</v>
      </c>
      <c r="RP66" s="10">
        <v>-999</v>
      </c>
      <c r="RQ66" s="10">
        <v>2.5319999999999997E-4</v>
      </c>
      <c r="RR66" s="10">
        <v>-999</v>
      </c>
      <c r="RS66" s="10">
        <v>2.0477000000000001E-4</v>
      </c>
      <c r="RT66" s="10">
        <v>-999</v>
      </c>
      <c r="RU66" s="10">
        <v>2.0802E-4</v>
      </c>
      <c r="RV66" s="10">
        <v>-999</v>
      </c>
      <c r="RW66" s="10">
        <v>3.9448E-4</v>
      </c>
      <c r="RX66" s="10">
        <v>-999</v>
      </c>
      <c r="RY66" s="10">
        <v>2.6201000000000002E-4</v>
      </c>
      <c r="RZ66" s="10">
        <v>-999</v>
      </c>
      <c r="SA66" s="10">
        <v>2.3387000000000001E-4</v>
      </c>
      <c r="SB66" s="10">
        <v>-999</v>
      </c>
      <c r="SC66" s="10">
        <v>2.0138E-4</v>
      </c>
      <c r="SD66" s="10">
        <v>-999</v>
      </c>
      <c r="SE66" s="10">
        <v>2.4388E-4</v>
      </c>
      <c r="SF66" s="10">
        <v>-999</v>
      </c>
      <c r="SG66" s="10">
        <v>3.7194000000000002E-4</v>
      </c>
      <c r="SH66" s="10">
        <v>-999</v>
      </c>
      <c r="SI66" s="10">
        <v>2.5583000000000002E-4</v>
      </c>
      <c r="SJ66" s="10">
        <v>-999</v>
      </c>
      <c r="SK66" s="10">
        <v>2.0844E-4</v>
      </c>
      <c r="SL66" s="10">
        <v>-999</v>
      </c>
      <c r="SM66" s="10">
        <v>2.0628000000000001E-4</v>
      </c>
      <c r="SN66" s="10">
        <v>-999</v>
      </c>
      <c r="SO66" s="10">
        <v>2.6193000000000001E-4</v>
      </c>
      <c r="SP66" s="10">
        <v>-999</v>
      </c>
      <c r="SQ66" s="10">
        <v>3.8542999999999997E-4</v>
      </c>
      <c r="SR66" s="10">
        <v>-999</v>
      </c>
      <c r="SS66" s="10">
        <v>3.1888000000000001E-4</v>
      </c>
      <c r="ST66" s="10">
        <v>-999</v>
      </c>
      <c r="SU66" s="10">
        <v>2.5694999999999998E-4</v>
      </c>
      <c r="SV66" s="10">
        <v>-999</v>
      </c>
      <c r="SW66" s="10">
        <v>-999</v>
      </c>
      <c r="SX66" s="10">
        <v>-999</v>
      </c>
      <c r="SY66" s="10">
        <v>-999</v>
      </c>
      <c r="SZ66" s="10">
        <v>-999</v>
      </c>
      <c r="TA66" s="10">
        <v>-999</v>
      </c>
      <c r="TB66" s="10">
        <v>-999</v>
      </c>
      <c r="TC66" s="10">
        <v>-999</v>
      </c>
      <c r="TD66" s="10">
        <v>-999</v>
      </c>
      <c r="TE66" s="10">
        <v>-999</v>
      </c>
      <c r="TF66" s="10">
        <v>-999</v>
      </c>
      <c r="TG66" s="10">
        <v>-999</v>
      </c>
      <c r="TH66" s="10">
        <v>-999</v>
      </c>
      <c r="TI66" s="10">
        <v>-999</v>
      </c>
      <c r="TJ66" s="10">
        <v>-999</v>
      </c>
      <c r="TK66" s="10">
        <v>-999</v>
      </c>
      <c r="TL66" s="10">
        <v>-999</v>
      </c>
      <c r="TM66" s="10">
        <v>-999</v>
      </c>
      <c r="TN66" s="10">
        <v>-999</v>
      </c>
      <c r="TO66" s="10">
        <v>-999</v>
      </c>
      <c r="TP66" s="10">
        <v>-999</v>
      </c>
      <c r="TQ66" s="10">
        <v>-999</v>
      </c>
      <c r="TR66" s="10">
        <v>-999</v>
      </c>
      <c r="TS66" s="10">
        <v>-999</v>
      </c>
      <c r="TT66" s="10">
        <v>-999</v>
      </c>
      <c r="TU66" s="10">
        <v>-999</v>
      </c>
      <c r="TV66" s="10">
        <v>-999</v>
      </c>
      <c r="TW66" s="10">
        <v>-999</v>
      </c>
      <c r="TX66" s="10">
        <v>-999</v>
      </c>
      <c r="TY66" s="10">
        <v>-999</v>
      </c>
      <c r="TZ66" s="10">
        <v>-999</v>
      </c>
      <c r="UA66" s="10">
        <v>-999</v>
      </c>
      <c r="UB66" s="10">
        <v>-999</v>
      </c>
      <c r="UC66" s="10">
        <v>-999</v>
      </c>
      <c r="UD66" s="10">
        <v>-999</v>
      </c>
      <c r="UE66" s="10">
        <v>-999</v>
      </c>
      <c r="UF66" s="10">
        <v>-999</v>
      </c>
      <c r="UG66" s="10">
        <v>-999</v>
      </c>
      <c r="UH66" s="10">
        <v>-999</v>
      </c>
      <c r="UI66" s="10">
        <v>-999</v>
      </c>
      <c r="UJ66" s="10">
        <v>-999</v>
      </c>
      <c r="UK66" s="10">
        <v>-999</v>
      </c>
      <c r="UL66" s="10">
        <v>-999</v>
      </c>
      <c r="UM66" s="10">
        <v>-999</v>
      </c>
      <c r="UN66" s="10">
        <v>-999</v>
      </c>
      <c r="UO66" s="10">
        <v>-999</v>
      </c>
      <c r="UP66" s="10">
        <v>-999</v>
      </c>
      <c r="UQ66" s="10">
        <v>-999</v>
      </c>
      <c r="UR66" s="10">
        <v>-999</v>
      </c>
      <c r="US66" s="10">
        <v>-999</v>
      </c>
      <c r="UT66" s="10">
        <v>-999</v>
      </c>
      <c r="UU66" s="10">
        <v>-999</v>
      </c>
      <c r="UV66" s="10">
        <v>-999</v>
      </c>
      <c r="UW66" s="10">
        <v>-999</v>
      </c>
      <c r="UX66" s="10">
        <v>-999</v>
      </c>
      <c r="UY66" s="10">
        <v>-999</v>
      </c>
      <c r="UZ66" s="10">
        <v>-999</v>
      </c>
      <c r="VA66" s="10">
        <v>-999</v>
      </c>
      <c r="VB66" s="10">
        <v>-999</v>
      </c>
      <c r="VC66" s="10">
        <v>-999</v>
      </c>
      <c r="VD66" s="10">
        <v>-999</v>
      </c>
      <c r="VE66" s="10">
        <v>-999</v>
      </c>
      <c r="VF66" s="10">
        <v>-999</v>
      </c>
      <c r="VG66" s="10">
        <v>-999</v>
      </c>
      <c r="VH66" s="10">
        <v>-999</v>
      </c>
      <c r="VI66" s="10">
        <v>-999</v>
      </c>
      <c r="VJ66" s="10">
        <v>-999</v>
      </c>
      <c r="VK66" s="10">
        <v>-999</v>
      </c>
      <c r="VL66" s="10">
        <v>-999</v>
      </c>
      <c r="VM66" s="10">
        <v>-999</v>
      </c>
      <c r="VN66" s="10">
        <v>-999</v>
      </c>
      <c r="VO66" s="10">
        <v>-999</v>
      </c>
      <c r="VP66" s="10">
        <v>-999</v>
      </c>
      <c r="VQ66" s="10">
        <v>-999</v>
      </c>
      <c r="VR66" s="10">
        <v>-999</v>
      </c>
      <c r="VS66" s="10">
        <v>-999</v>
      </c>
      <c r="VT66" s="10">
        <v>-999</v>
      </c>
      <c r="VU66" s="10">
        <v>-999</v>
      </c>
      <c r="VV66" s="10">
        <v>-999</v>
      </c>
      <c r="VW66" s="10">
        <v>-999</v>
      </c>
      <c r="VX66" s="10">
        <v>-999</v>
      </c>
      <c r="VY66" s="10">
        <v>-999</v>
      </c>
      <c r="VZ66" s="10">
        <v>-999</v>
      </c>
      <c r="WA66" s="10">
        <v>-999</v>
      </c>
      <c r="WB66" s="10">
        <v>-999</v>
      </c>
      <c r="WC66" s="10">
        <v>-999</v>
      </c>
      <c r="WD66" s="10">
        <v>-999</v>
      </c>
      <c r="WE66" s="10">
        <v>-999</v>
      </c>
      <c r="WF66" s="10">
        <v>-999</v>
      </c>
      <c r="WG66" s="10">
        <v>-999</v>
      </c>
      <c r="WH66" s="10">
        <v>-999</v>
      </c>
      <c r="WI66" s="10">
        <v>-999</v>
      </c>
      <c r="WJ66" s="10">
        <v>-999</v>
      </c>
      <c r="WK66" s="10">
        <v>-999</v>
      </c>
      <c r="WL66" s="10">
        <v>-999</v>
      </c>
      <c r="WM66" s="10">
        <v>-999</v>
      </c>
      <c r="WN66" s="10">
        <v>-999</v>
      </c>
      <c r="WO66" s="10">
        <v>-999</v>
      </c>
      <c r="WP66" s="10"/>
    </row>
    <row r="67" spans="1:614">
      <c r="A67" s="7">
        <v>-33.037230999999998</v>
      </c>
      <c r="B67" s="7">
        <v>-81.183623999999995</v>
      </c>
      <c r="C67" s="8" t="s">
        <v>36</v>
      </c>
      <c r="D67" s="5">
        <v>-999</v>
      </c>
      <c r="E67" s="5">
        <v>-999</v>
      </c>
      <c r="F67" s="5">
        <v>-999</v>
      </c>
      <c r="G67" s="5">
        <v>12</v>
      </c>
      <c r="H67" s="5">
        <v>3</v>
      </c>
      <c r="I67" s="5">
        <v>2004</v>
      </c>
      <c r="J67" s="8" t="s">
        <v>18</v>
      </c>
      <c r="K67" s="9" t="s">
        <v>21</v>
      </c>
      <c r="L67" s="9" t="s">
        <v>19</v>
      </c>
      <c r="M67" s="10">
        <v>-999</v>
      </c>
      <c r="N67" s="10">
        <v>-999</v>
      </c>
      <c r="O67" s="10">
        <v>-999</v>
      </c>
      <c r="P67" s="10">
        <v>-999</v>
      </c>
      <c r="Q67" s="10">
        <v>-999</v>
      </c>
      <c r="R67" s="10">
        <v>-999</v>
      </c>
      <c r="S67" s="10">
        <v>-999</v>
      </c>
      <c r="T67" s="10">
        <v>-999</v>
      </c>
      <c r="U67" s="10">
        <v>-999</v>
      </c>
      <c r="V67" s="10">
        <v>-999</v>
      </c>
      <c r="W67" s="10">
        <v>-999</v>
      </c>
      <c r="X67" s="10">
        <v>-999</v>
      </c>
      <c r="Y67" s="10">
        <v>-999</v>
      </c>
      <c r="Z67" s="10">
        <v>-999</v>
      </c>
      <c r="AA67" s="10">
        <v>-999</v>
      </c>
      <c r="AB67" s="10">
        <v>-999</v>
      </c>
      <c r="AC67" s="10">
        <v>-999</v>
      </c>
      <c r="AD67" s="10">
        <v>-999</v>
      </c>
      <c r="AE67" s="10">
        <v>-999</v>
      </c>
      <c r="AF67" s="10">
        <v>-999</v>
      </c>
      <c r="AG67" s="10">
        <v>-999</v>
      </c>
      <c r="AH67" s="10">
        <v>-999</v>
      </c>
      <c r="AI67" s="10">
        <v>-999</v>
      </c>
      <c r="AJ67" s="10">
        <v>-999</v>
      </c>
      <c r="AK67" s="10">
        <v>-999</v>
      </c>
      <c r="AL67" s="10">
        <v>-999</v>
      </c>
      <c r="AM67" s="10">
        <v>-999</v>
      </c>
      <c r="AN67" s="10">
        <v>-999</v>
      </c>
      <c r="AO67" s="10">
        <v>-999</v>
      </c>
      <c r="AP67" s="10">
        <v>-999</v>
      </c>
      <c r="AQ67" s="10">
        <v>-999</v>
      </c>
      <c r="AR67" s="10">
        <v>-999</v>
      </c>
      <c r="AS67" s="10">
        <v>-999</v>
      </c>
      <c r="AT67" s="10">
        <v>-999</v>
      </c>
      <c r="AU67" s="10">
        <v>-999</v>
      </c>
      <c r="AV67" s="10">
        <v>-999</v>
      </c>
      <c r="AW67" s="10">
        <v>-999</v>
      </c>
      <c r="AX67" s="10">
        <v>-999</v>
      </c>
      <c r="AY67" s="10">
        <v>-999</v>
      </c>
      <c r="AZ67" s="10">
        <v>-999</v>
      </c>
      <c r="BA67" s="10">
        <v>-999</v>
      </c>
      <c r="BB67" s="10">
        <v>-999</v>
      </c>
      <c r="BC67" s="10">
        <v>-999</v>
      </c>
      <c r="BD67" s="10">
        <v>-999</v>
      </c>
      <c r="BE67" s="10">
        <v>-999</v>
      </c>
      <c r="BF67" s="10">
        <v>-999</v>
      </c>
      <c r="BG67" s="10">
        <v>-999</v>
      </c>
      <c r="BH67" s="10">
        <v>-999</v>
      </c>
      <c r="BI67" s="10">
        <v>-999</v>
      </c>
      <c r="BJ67" s="10">
        <v>-999</v>
      </c>
      <c r="BK67" s="10">
        <v>-999</v>
      </c>
      <c r="BL67" s="10">
        <v>-999</v>
      </c>
      <c r="BM67" s="10">
        <v>-999</v>
      </c>
      <c r="BN67" s="10">
        <v>-999</v>
      </c>
      <c r="BO67" s="10">
        <v>5.2707999999999998E-2</v>
      </c>
      <c r="BP67" s="10">
        <v>-999</v>
      </c>
      <c r="BQ67" s="10">
        <v>5.4257E-2</v>
      </c>
      <c r="BR67" s="10">
        <v>-999</v>
      </c>
      <c r="BS67" s="10">
        <v>5.5967999999999997E-2</v>
      </c>
      <c r="BT67" s="10">
        <v>-999</v>
      </c>
      <c r="BU67" s="10">
        <v>5.8145000000000002E-2</v>
      </c>
      <c r="BV67" s="10">
        <v>-999</v>
      </c>
      <c r="BW67" s="10">
        <v>5.9383999999999999E-2</v>
      </c>
      <c r="BX67" s="10">
        <v>-999</v>
      </c>
      <c r="BY67" s="10">
        <v>6.0284999999999998E-2</v>
      </c>
      <c r="BZ67" s="10">
        <v>-999</v>
      </c>
      <c r="CA67" s="10">
        <v>6.1344000000000003E-2</v>
      </c>
      <c r="CB67" s="10">
        <v>-999</v>
      </c>
      <c r="CC67" s="10">
        <v>6.1642000000000002E-2</v>
      </c>
      <c r="CD67" s="10">
        <v>-999</v>
      </c>
      <c r="CE67" s="10">
        <v>6.2237000000000001E-2</v>
      </c>
      <c r="CF67" s="10">
        <v>-999</v>
      </c>
      <c r="CG67" s="10">
        <v>6.2517000000000003E-2</v>
      </c>
      <c r="CH67" s="10">
        <v>-999</v>
      </c>
      <c r="CI67" s="10">
        <v>6.2976000000000004E-2</v>
      </c>
      <c r="CJ67" s="10">
        <v>-999</v>
      </c>
      <c r="CK67" s="10">
        <v>6.3310000000000005E-2</v>
      </c>
      <c r="CL67" s="10">
        <v>-999</v>
      </c>
      <c r="CM67" s="10">
        <v>6.3583000000000001E-2</v>
      </c>
      <c r="CN67" s="10">
        <v>-999</v>
      </c>
      <c r="CO67" s="10">
        <v>6.3898999999999997E-2</v>
      </c>
      <c r="CP67" s="10">
        <v>-999</v>
      </c>
      <c r="CQ67" s="10">
        <v>6.3852999999999993E-2</v>
      </c>
      <c r="CR67" s="10">
        <v>-999</v>
      </c>
      <c r="CS67" s="10">
        <v>6.4799999999999996E-2</v>
      </c>
      <c r="CT67" s="10">
        <v>-999</v>
      </c>
      <c r="CU67" s="10">
        <v>6.4655000000000004E-2</v>
      </c>
      <c r="CV67" s="10">
        <v>-999</v>
      </c>
      <c r="CW67" s="10">
        <v>6.4867999999999995E-2</v>
      </c>
      <c r="CX67" s="10">
        <v>-999</v>
      </c>
      <c r="CY67" s="10">
        <v>6.4751000000000003E-2</v>
      </c>
      <c r="CZ67" s="10">
        <v>-999</v>
      </c>
      <c r="DA67" s="10">
        <v>6.4241000000000006E-2</v>
      </c>
      <c r="DB67" s="10">
        <v>-999</v>
      </c>
      <c r="DC67" s="10">
        <v>6.5208000000000002E-2</v>
      </c>
      <c r="DD67" s="10">
        <v>-999</v>
      </c>
      <c r="DE67" s="10">
        <v>6.4170000000000005E-2</v>
      </c>
      <c r="DF67" s="10">
        <v>-999</v>
      </c>
      <c r="DG67" s="10">
        <v>6.4149999999999999E-2</v>
      </c>
      <c r="DH67" s="10">
        <v>-999</v>
      </c>
      <c r="DI67" s="10">
        <v>6.2813999999999995E-2</v>
      </c>
      <c r="DJ67" s="10">
        <v>-999</v>
      </c>
      <c r="DK67" s="10">
        <v>6.3067999999999999E-2</v>
      </c>
      <c r="DL67" s="10">
        <v>-999</v>
      </c>
      <c r="DM67" s="10">
        <v>6.1629000000000003E-2</v>
      </c>
      <c r="DN67" s="10">
        <v>-999</v>
      </c>
      <c r="DO67" s="10">
        <v>6.1219000000000003E-2</v>
      </c>
      <c r="DP67" s="10">
        <v>-999</v>
      </c>
      <c r="DQ67" s="10">
        <v>6.0462000000000002E-2</v>
      </c>
      <c r="DR67" s="10">
        <v>-999</v>
      </c>
      <c r="DS67" s="10">
        <v>5.9866999999999997E-2</v>
      </c>
      <c r="DT67" s="10">
        <v>-999</v>
      </c>
      <c r="DU67" s="10">
        <v>5.9483000000000001E-2</v>
      </c>
      <c r="DV67" s="10">
        <v>-999</v>
      </c>
      <c r="DW67" s="10">
        <v>5.8938999999999998E-2</v>
      </c>
      <c r="DX67" s="10">
        <v>-999</v>
      </c>
      <c r="DY67" s="10">
        <v>5.8540000000000002E-2</v>
      </c>
      <c r="DZ67" s="10">
        <v>-999</v>
      </c>
      <c r="EA67" s="10">
        <v>5.8005000000000001E-2</v>
      </c>
      <c r="EB67" s="10">
        <v>-999</v>
      </c>
      <c r="EC67" s="10">
        <v>5.7370999999999998E-2</v>
      </c>
      <c r="ED67" s="10">
        <v>-999</v>
      </c>
      <c r="EE67" s="10">
        <v>5.6960999999999998E-2</v>
      </c>
      <c r="EF67" s="10">
        <v>-999</v>
      </c>
      <c r="EG67" s="10">
        <v>5.6086999999999998E-2</v>
      </c>
      <c r="EH67" s="10">
        <v>-999</v>
      </c>
      <c r="EI67" s="10">
        <v>5.5565000000000003E-2</v>
      </c>
      <c r="EJ67" s="10">
        <v>-999</v>
      </c>
      <c r="EK67" s="10">
        <v>5.4701E-2</v>
      </c>
      <c r="EL67" s="10">
        <v>-999</v>
      </c>
      <c r="EM67" s="10">
        <v>5.4309000000000003E-2</v>
      </c>
      <c r="EN67" s="10">
        <v>-999</v>
      </c>
      <c r="EO67" s="10">
        <v>5.3113E-2</v>
      </c>
      <c r="EP67" s="10">
        <v>-999</v>
      </c>
      <c r="EQ67" s="10">
        <v>5.2490000000000002E-2</v>
      </c>
      <c r="ER67" s="10">
        <v>-999</v>
      </c>
      <c r="ES67" s="10">
        <v>5.1462000000000001E-2</v>
      </c>
      <c r="ET67" s="10">
        <v>-999</v>
      </c>
      <c r="EU67" s="10">
        <v>5.0466999999999998E-2</v>
      </c>
      <c r="EV67" s="10">
        <v>-999</v>
      </c>
      <c r="EW67" s="10">
        <v>4.9410000000000003E-2</v>
      </c>
      <c r="EX67" s="10">
        <v>-999</v>
      </c>
      <c r="EY67" s="10">
        <v>4.8418999999999997E-2</v>
      </c>
      <c r="EZ67" s="10">
        <v>-999</v>
      </c>
      <c r="FA67" s="10">
        <v>4.7295999999999998E-2</v>
      </c>
      <c r="FB67" s="10">
        <v>-999</v>
      </c>
      <c r="FC67" s="10">
        <v>4.6136000000000003E-2</v>
      </c>
      <c r="FD67" s="10">
        <v>-999</v>
      </c>
      <c r="FE67" s="10">
        <v>4.5058000000000001E-2</v>
      </c>
      <c r="FF67" s="10">
        <v>-999</v>
      </c>
      <c r="FG67" s="10">
        <v>4.4009E-2</v>
      </c>
      <c r="FH67" s="10">
        <v>-999</v>
      </c>
      <c r="FI67" s="10">
        <v>4.3272999999999999E-2</v>
      </c>
      <c r="FJ67" s="10">
        <v>-999</v>
      </c>
      <c r="FK67" s="10">
        <v>4.2624000000000002E-2</v>
      </c>
      <c r="FL67" s="10">
        <v>-999</v>
      </c>
      <c r="FM67" s="10">
        <v>4.2158000000000001E-2</v>
      </c>
      <c r="FN67" s="10">
        <v>-999</v>
      </c>
      <c r="FO67" s="10">
        <v>4.1869999999999997E-2</v>
      </c>
      <c r="FP67" s="10">
        <v>-999</v>
      </c>
      <c r="FQ67" s="10">
        <v>4.1567E-2</v>
      </c>
      <c r="FR67" s="10">
        <v>-999</v>
      </c>
      <c r="FS67" s="10">
        <v>4.1363999999999998E-2</v>
      </c>
      <c r="FT67" s="10">
        <v>-999</v>
      </c>
      <c r="FU67" s="10">
        <v>4.1029000000000003E-2</v>
      </c>
      <c r="FV67" s="10">
        <v>-999</v>
      </c>
      <c r="FW67" s="10">
        <v>4.0742E-2</v>
      </c>
      <c r="FX67" s="10">
        <v>-999</v>
      </c>
      <c r="FY67" s="10">
        <v>4.0344999999999999E-2</v>
      </c>
      <c r="FZ67" s="10">
        <v>-999</v>
      </c>
      <c r="GA67" s="10">
        <v>3.9954999999999997E-2</v>
      </c>
      <c r="GB67" s="10">
        <v>-999</v>
      </c>
      <c r="GC67" s="10">
        <v>3.9344999999999998E-2</v>
      </c>
      <c r="GD67" s="10">
        <v>-999</v>
      </c>
      <c r="GE67" s="10">
        <v>3.8773000000000002E-2</v>
      </c>
      <c r="GF67" s="10">
        <v>-999</v>
      </c>
      <c r="GG67" s="10">
        <v>3.8154E-2</v>
      </c>
      <c r="GH67" s="10">
        <v>-999</v>
      </c>
      <c r="GI67" s="10">
        <v>3.7634000000000001E-2</v>
      </c>
      <c r="GJ67" s="10">
        <v>-999</v>
      </c>
      <c r="GK67" s="10">
        <v>3.6905E-2</v>
      </c>
      <c r="GL67" s="10">
        <v>-999</v>
      </c>
      <c r="GM67" s="10">
        <v>3.6400000000000002E-2</v>
      </c>
      <c r="GN67" s="10">
        <v>-999</v>
      </c>
      <c r="GO67" s="10">
        <v>3.5686000000000002E-2</v>
      </c>
      <c r="GP67" s="10">
        <v>-999</v>
      </c>
      <c r="GQ67" s="10">
        <v>3.4963000000000001E-2</v>
      </c>
      <c r="GR67" s="10">
        <v>-999</v>
      </c>
      <c r="GS67" s="10">
        <v>3.3945999999999997E-2</v>
      </c>
      <c r="GT67" s="10">
        <v>-999</v>
      </c>
      <c r="GU67" s="10">
        <v>3.2952000000000002E-2</v>
      </c>
      <c r="GV67" s="10">
        <v>-999</v>
      </c>
      <c r="GW67" s="10">
        <v>3.1795999999999998E-2</v>
      </c>
      <c r="GX67" s="10">
        <v>-999</v>
      </c>
      <c r="GY67" s="10">
        <v>3.0501E-2</v>
      </c>
      <c r="GZ67" s="10">
        <v>-999</v>
      </c>
      <c r="HA67" s="10">
        <v>2.9106E-2</v>
      </c>
      <c r="HB67" s="10">
        <v>-999</v>
      </c>
      <c r="HC67" s="10">
        <v>2.7664000000000001E-2</v>
      </c>
      <c r="HD67" s="10">
        <v>-999</v>
      </c>
      <c r="HE67" s="10">
        <v>2.6197999999999999E-2</v>
      </c>
      <c r="HF67" s="10">
        <v>-999</v>
      </c>
      <c r="HG67" s="10">
        <v>2.4659E-2</v>
      </c>
      <c r="HH67" s="10">
        <v>-999</v>
      </c>
      <c r="HI67" s="10">
        <v>2.307E-2</v>
      </c>
      <c r="HJ67" s="10">
        <v>-999</v>
      </c>
      <c r="HK67" s="10">
        <v>2.1451999999999999E-2</v>
      </c>
      <c r="HL67" s="10">
        <v>-999</v>
      </c>
      <c r="HM67" s="10">
        <v>1.9906E-2</v>
      </c>
      <c r="HN67" s="10">
        <v>-999</v>
      </c>
      <c r="HO67" s="10">
        <v>1.8478999999999999E-2</v>
      </c>
      <c r="HP67" s="10">
        <v>-999</v>
      </c>
      <c r="HQ67" s="10">
        <v>1.7222999999999999E-2</v>
      </c>
      <c r="HR67" s="10">
        <v>-999</v>
      </c>
      <c r="HS67" s="10">
        <v>1.6174999999999998E-2</v>
      </c>
      <c r="HT67" s="10">
        <v>-999</v>
      </c>
      <c r="HU67" s="10">
        <v>1.5410999999999999E-2</v>
      </c>
      <c r="HV67" s="10">
        <v>-999</v>
      </c>
      <c r="HW67" s="10">
        <v>1.4709E-2</v>
      </c>
      <c r="HX67" s="10">
        <v>-999</v>
      </c>
      <c r="HY67" s="10">
        <v>1.4293999999999999E-2</v>
      </c>
      <c r="HZ67" s="10">
        <v>-999</v>
      </c>
      <c r="IA67" s="10">
        <v>1.3852E-2</v>
      </c>
      <c r="IB67" s="10">
        <v>-999</v>
      </c>
      <c r="IC67" s="10">
        <v>1.3476999999999999E-2</v>
      </c>
      <c r="ID67" s="10">
        <v>-999</v>
      </c>
      <c r="IE67" s="10">
        <v>1.3095000000000001E-2</v>
      </c>
      <c r="IF67" s="10">
        <v>-999</v>
      </c>
      <c r="IG67" s="10">
        <v>1.2737999999999999E-2</v>
      </c>
      <c r="IH67" s="10">
        <v>-999</v>
      </c>
      <c r="II67" s="10">
        <v>1.2371E-2</v>
      </c>
      <c r="IJ67" s="10">
        <v>-999</v>
      </c>
      <c r="IK67" s="10">
        <v>1.2012E-2</v>
      </c>
      <c r="IL67" s="10">
        <v>-999</v>
      </c>
      <c r="IM67" s="10">
        <v>1.1642E-2</v>
      </c>
      <c r="IN67" s="10">
        <v>-999</v>
      </c>
      <c r="IO67" s="10">
        <v>1.1266E-2</v>
      </c>
      <c r="IP67" s="10">
        <v>-999</v>
      </c>
      <c r="IQ67" s="10">
        <v>1.0881999999999999E-2</v>
      </c>
      <c r="IR67" s="10">
        <v>-999</v>
      </c>
      <c r="IS67" s="10">
        <v>1.0501999999999999E-2</v>
      </c>
      <c r="IT67" s="10">
        <v>-999</v>
      </c>
      <c r="IU67" s="10">
        <v>1.0113E-2</v>
      </c>
      <c r="IV67" s="10">
        <v>-999</v>
      </c>
      <c r="IW67" s="10">
        <v>9.7126000000000001E-3</v>
      </c>
      <c r="IX67" s="10">
        <v>-999</v>
      </c>
      <c r="IY67" s="10">
        <v>9.3075999999999992E-3</v>
      </c>
      <c r="IZ67" s="10">
        <v>-999</v>
      </c>
      <c r="JA67" s="10">
        <v>8.9095000000000008E-3</v>
      </c>
      <c r="JB67" s="10">
        <v>-999</v>
      </c>
      <c r="JC67" s="10">
        <v>8.5623000000000001E-3</v>
      </c>
      <c r="JD67" s="10">
        <v>-999</v>
      </c>
      <c r="JE67" s="10">
        <v>8.2435000000000008E-3</v>
      </c>
      <c r="JF67" s="10">
        <v>-999</v>
      </c>
      <c r="JG67" s="10">
        <v>7.9568E-3</v>
      </c>
      <c r="JH67" s="10">
        <v>-999</v>
      </c>
      <c r="JI67" s="10">
        <v>7.6851999999999997E-3</v>
      </c>
      <c r="JJ67" s="10">
        <v>-999</v>
      </c>
      <c r="JK67" s="10">
        <v>7.4279999999999997E-3</v>
      </c>
      <c r="JL67" s="10">
        <v>-999</v>
      </c>
      <c r="JM67" s="10">
        <v>7.2199999999999999E-3</v>
      </c>
      <c r="JN67" s="10">
        <v>-999</v>
      </c>
      <c r="JO67" s="10">
        <v>6.9953999999999997E-3</v>
      </c>
      <c r="JP67" s="10">
        <v>-999</v>
      </c>
      <c r="JQ67" s="10">
        <v>6.7508999999999998E-3</v>
      </c>
      <c r="JR67" s="10">
        <v>-999</v>
      </c>
      <c r="JS67" s="10">
        <v>6.4941E-3</v>
      </c>
      <c r="JT67" s="10">
        <v>-999</v>
      </c>
      <c r="JU67" s="10">
        <v>6.2342999999999999E-3</v>
      </c>
      <c r="JV67" s="10">
        <v>-999</v>
      </c>
      <c r="JW67" s="10">
        <v>5.9747000000000003E-3</v>
      </c>
      <c r="JX67" s="10">
        <v>-999</v>
      </c>
      <c r="JY67" s="10">
        <v>5.6921000000000003E-3</v>
      </c>
      <c r="JZ67" s="10">
        <v>-999</v>
      </c>
      <c r="KA67" s="10">
        <v>5.3838000000000002E-3</v>
      </c>
      <c r="KB67" s="10">
        <v>-999</v>
      </c>
      <c r="KC67" s="10">
        <v>5.0618E-3</v>
      </c>
      <c r="KD67" s="10">
        <v>-999</v>
      </c>
      <c r="KE67" s="10">
        <v>4.7329E-3</v>
      </c>
      <c r="KF67" s="10">
        <v>-999</v>
      </c>
      <c r="KG67" s="10">
        <v>4.4003000000000002E-3</v>
      </c>
      <c r="KH67" s="10">
        <v>-999</v>
      </c>
      <c r="KI67" s="10">
        <v>4.0672E-3</v>
      </c>
      <c r="KJ67" s="10">
        <v>-999</v>
      </c>
      <c r="KK67" s="10">
        <v>3.7485000000000001E-3</v>
      </c>
      <c r="KL67" s="10">
        <v>-999</v>
      </c>
      <c r="KM67" s="10">
        <v>3.4313E-3</v>
      </c>
      <c r="KN67" s="10">
        <v>-999</v>
      </c>
      <c r="KO67" s="10">
        <v>3.1269000000000002E-3</v>
      </c>
      <c r="KP67" s="10">
        <v>-999</v>
      </c>
      <c r="KQ67" s="10">
        <v>2.8609E-3</v>
      </c>
      <c r="KR67" s="10">
        <v>-999</v>
      </c>
      <c r="KS67" s="10">
        <v>2.6061000000000001E-3</v>
      </c>
      <c r="KT67" s="10">
        <v>-999</v>
      </c>
      <c r="KU67" s="10">
        <v>2.3601999999999998E-3</v>
      </c>
      <c r="KV67" s="10">
        <v>-999</v>
      </c>
      <c r="KW67" s="10">
        <v>2.1104000000000001E-3</v>
      </c>
      <c r="KX67" s="10">
        <v>-999</v>
      </c>
      <c r="KY67" s="10">
        <v>1.8818999999999999E-3</v>
      </c>
      <c r="KZ67" s="10">
        <v>-999</v>
      </c>
      <c r="LA67" s="10">
        <v>1.7260000000000001E-3</v>
      </c>
      <c r="LB67" s="10">
        <v>-999</v>
      </c>
      <c r="LC67" s="10">
        <v>1.5866999999999999E-3</v>
      </c>
      <c r="LD67" s="10">
        <v>-999</v>
      </c>
      <c r="LE67" s="10">
        <v>1.4616E-3</v>
      </c>
      <c r="LF67" s="10">
        <v>-999</v>
      </c>
      <c r="LG67" s="10">
        <v>1.3617E-3</v>
      </c>
      <c r="LH67" s="10">
        <v>-999</v>
      </c>
      <c r="LI67" s="10">
        <v>1.2880000000000001E-3</v>
      </c>
      <c r="LJ67" s="10">
        <v>-999</v>
      </c>
      <c r="LK67" s="10">
        <v>1.2750999999999999E-3</v>
      </c>
      <c r="LL67" s="10">
        <v>-999</v>
      </c>
      <c r="LM67" s="10">
        <v>1.2352999999999999E-3</v>
      </c>
      <c r="LN67" s="10">
        <v>-999</v>
      </c>
      <c r="LO67" s="10">
        <v>1.1754999999999999E-3</v>
      </c>
      <c r="LP67" s="10">
        <v>-999</v>
      </c>
      <c r="LQ67" s="10">
        <v>1.1493E-3</v>
      </c>
      <c r="LR67" s="10">
        <v>-999</v>
      </c>
      <c r="LS67" s="10">
        <v>1.1299000000000001E-3</v>
      </c>
      <c r="LT67" s="10">
        <v>-999</v>
      </c>
      <c r="LU67" s="10">
        <v>1.1303999999999999E-3</v>
      </c>
      <c r="LV67" s="10">
        <v>-999</v>
      </c>
      <c r="LW67" s="10">
        <v>1.1011E-3</v>
      </c>
      <c r="LX67" s="10">
        <v>-999</v>
      </c>
      <c r="LY67" s="10">
        <v>1.0582E-3</v>
      </c>
      <c r="LZ67" s="10">
        <v>-999</v>
      </c>
      <c r="MA67" s="10">
        <v>1.0463E-3</v>
      </c>
      <c r="MB67" s="10">
        <v>-999</v>
      </c>
      <c r="MC67" s="10">
        <v>1.0254999999999999E-3</v>
      </c>
      <c r="MD67" s="10">
        <v>-999</v>
      </c>
      <c r="ME67" s="10">
        <v>9.9249999999999989E-4</v>
      </c>
      <c r="MF67" s="10">
        <v>-999</v>
      </c>
      <c r="MG67" s="10">
        <v>9.7893999999999998E-4</v>
      </c>
      <c r="MH67" s="10">
        <v>-999</v>
      </c>
      <c r="MI67" s="10">
        <v>9.6736000000000001E-4</v>
      </c>
      <c r="MJ67" s="10">
        <v>-999</v>
      </c>
      <c r="MK67" s="10">
        <v>9.4459999999999998E-4</v>
      </c>
      <c r="ML67" s="10">
        <v>-999</v>
      </c>
      <c r="MM67" s="10">
        <v>9.2254999999999995E-4</v>
      </c>
      <c r="MN67" s="10">
        <v>-999</v>
      </c>
      <c r="MO67" s="10">
        <v>9.0412000000000001E-4</v>
      </c>
      <c r="MP67" s="10">
        <v>-999</v>
      </c>
      <c r="MQ67" s="10">
        <v>8.9818999999999999E-4</v>
      </c>
      <c r="MR67" s="10">
        <v>-999</v>
      </c>
      <c r="MS67" s="10">
        <v>8.8716000000000001E-4</v>
      </c>
      <c r="MT67" s="10">
        <v>-999</v>
      </c>
      <c r="MU67" s="10">
        <v>8.3536999999999999E-4</v>
      </c>
      <c r="MV67" s="10">
        <v>-999</v>
      </c>
      <c r="MW67" s="10">
        <v>8.074E-4</v>
      </c>
      <c r="MX67" s="10">
        <v>-999</v>
      </c>
      <c r="MY67" s="10">
        <v>8.0667E-4</v>
      </c>
      <c r="MZ67" s="10">
        <v>-999</v>
      </c>
      <c r="NA67" s="10">
        <v>7.8927000000000001E-4</v>
      </c>
      <c r="NB67" s="10">
        <v>-999</v>
      </c>
      <c r="NC67" s="10">
        <v>7.5993000000000002E-4</v>
      </c>
      <c r="ND67" s="10">
        <v>-999</v>
      </c>
      <c r="NE67" s="10">
        <v>7.1502999999999996E-4</v>
      </c>
      <c r="NF67" s="10">
        <v>-999</v>
      </c>
      <c r="NG67" s="10">
        <v>6.9881999999999995E-4</v>
      </c>
      <c r="NH67" s="10">
        <v>-999</v>
      </c>
      <c r="NI67" s="10">
        <v>7.0217000000000001E-4</v>
      </c>
      <c r="NJ67" s="10">
        <v>-999</v>
      </c>
      <c r="NK67" s="10">
        <v>6.7442999999999995E-4</v>
      </c>
      <c r="NL67" s="10">
        <v>-999</v>
      </c>
      <c r="NM67" s="10">
        <v>6.4566999999999999E-4</v>
      </c>
      <c r="NN67" s="10">
        <v>-999</v>
      </c>
      <c r="NO67" s="10">
        <v>6.2978999999999997E-4</v>
      </c>
      <c r="NP67" s="10">
        <v>-999</v>
      </c>
      <c r="NQ67" s="10">
        <v>6.3267E-4</v>
      </c>
      <c r="NR67" s="10">
        <v>-999</v>
      </c>
      <c r="NS67" s="10">
        <v>6.4325000000000005E-4</v>
      </c>
      <c r="NT67" s="10">
        <v>-999</v>
      </c>
      <c r="NU67" s="10">
        <v>6.3860000000000002E-4</v>
      </c>
      <c r="NV67" s="10">
        <v>-999</v>
      </c>
      <c r="NW67" s="10">
        <v>6.3108000000000001E-4</v>
      </c>
      <c r="NX67" s="10">
        <v>-999</v>
      </c>
      <c r="NY67" s="10">
        <v>6.2916999999999997E-4</v>
      </c>
      <c r="NZ67" s="10">
        <v>-999</v>
      </c>
      <c r="OA67" s="10">
        <v>6.3142999999999999E-4</v>
      </c>
      <c r="OB67" s="10">
        <v>-999</v>
      </c>
      <c r="OC67" s="10">
        <v>6.3403000000000005E-4</v>
      </c>
      <c r="OD67" s="10">
        <v>-999</v>
      </c>
      <c r="OE67" s="10">
        <v>6.1976000000000002E-4</v>
      </c>
      <c r="OF67" s="10">
        <v>-999</v>
      </c>
      <c r="OG67" s="10">
        <v>5.9241000000000003E-4</v>
      </c>
      <c r="OH67" s="10">
        <v>-999</v>
      </c>
      <c r="OI67" s="10">
        <v>5.4509999999999997E-4</v>
      </c>
      <c r="OJ67" s="10">
        <v>-999</v>
      </c>
      <c r="OK67" s="10">
        <v>5.4582999999999997E-4</v>
      </c>
      <c r="OL67" s="10">
        <v>-999</v>
      </c>
      <c r="OM67" s="10">
        <v>5.4326999999999999E-4</v>
      </c>
      <c r="ON67" s="10">
        <v>-999</v>
      </c>
      <c r="OO67" s="10">
        <v>5.1860000000000003E-4</v>
      </c>
      <c r="OP67" s="10">
        <v>-999</v>
      </c>
      <c r="OQ67" s="10">
        <v>4.7143E-4</v>
      </c>
      <c r="OR67" s="10">
        <v>-999</v>
      </c>
      <c r="OS67" s="10">
        <v>4.0842E-4</v>
      </c>
      <c r="OT67" s="10">
        <v>-999</v>
      </c>
      <c r="OU67" s="10">
        <v>4.3021999999999998E-4</v>
      </c>
      <c r="OV67" s="10">
        <v>-999</v>
      </c>
      <c r="OW67" s="10">
        <v>4.4415999999999998E-4</v>
      </c>
      <c r="OX67" s="10">
        <v>-999</v>
      </c>
      <c r="OY67" s="10">
        <v>3.8897999999999998E-4</v>
      </c>
      <c r="OZ67" s="10">
        <v>-999</v>
      </c>
      <c r="PA67" s="10">
        <v>3.3126999999999999E-4</v>
      </c>
      <c r="PB67" s="10">
        <v>-999</v>
      </c>
      <c r="PC67" s="10">
        <v>2.9079000000000003E-4</v>
      </c>
      <c r="PD67" s="10">
        <v>-999</v>
      </c>
      <c r="PE67" s="10">
        <v>3.1590999999999998E-4</v>
      </c>
      <c r="PF67" s="10">
        <v>-999</v>
      </c>
      <c r="PG67" s="10">
        <v>3.2912000000000002E-4</v>
      </c>
      <c r="PH67" s="10">
        <v>-999</v>
      </c>
      <c r="PI67" s="10">
        <v>2.4357E-4</v>
      </c>
      <c r="PJ67" s="10">
        <v>-999</v>
      </c>
      <c r="PK67" s="10">
        <v>2.0908999999999999E-4</v>
      </c>
      <c r="PL67" s="10">
        <v>-999</v>
      </c>
      <c r="PM67" s="10">
        <v>2.4424000000000001E-4</v>
      </c>
      <c r="PN67" s="10">
        <v>-999</v>
      </c>
      <c r="PO67" s="10">
        <v>2.3718E-4</v>
      </c>
      <c r="PP67" s="10">
        <v>-999</v>
      </c>
      <c r="PQ67" s="10">
        <v>2.3906E-4</v>
      </c>
      <c r="PR67" s="10">
        <v>-999</v>
      </c>
      <c r="PS67" s="10">
        <v>1.5870000000000001E-4</v>
      </c>
      <c r="PT67" s="10">
        <v>-999</v>
      </c>
      <c r="PU67" s="10">
        <v>1.3959000000000001E-4</v>
      </c>
      <c r="PV67" s="10">
        <v>-999</v>
      </c>
      <c r="PW67" s="10">
        <v>1.7301E-4</v>
      </c>
      <c r="PX67" s="10">
        <v>-999</v>
      </c>
      <c r="PY67" s="10">
        <v>1.4605E-4</v>
      </c>
      <c r="PZ67" s="10">
        <v>-999</v>
      </c>
      <c r="QA67" s="10">
        <v>1.3909E-4</v>
      </c>
      <c r="QB67" s="10">
        <v>-999</v>
      </c>
      <c r="QC67" s="10">
        <v>1.2074999999999999E-4</v>
      </c>
      <c r="QD67" s="10">
        <v>-999</v>
      </c>
      <c r="QE67" s="11">
        <v>9.6304000000000005E-5</v>
      </c>
      <c r="QF67" s="10">
        <v>-999</v>
      </c>
      <c r="QG67" s="10">
        <v>1.4181999999999999E-4</v>
      </c>
      <c r="QH67" s="10">
        <v>-999</v>
      </c>
      <c r="QI67" s="10">
        <v>1.2797000000000001E-4</v>
      </c>
      <c r="QJ67" s="10">
        <v>-999</v>
      </c>
      <c r="QK67" s="10">
        <v>1.2161E-4</v>
      </c>
      <c r="QL67" s="10">
        <v>-999</v>
      </c>
      <c r="QM67" s="10">
        <v>1.2771000000000001E-4</v>
      </c>
      <c r="QN67" s="10">
        <v>-999</v>
      </c>
      <c r="QO67" s="11">
        <v>9.3752000000000006E-5</v>
      </c>
      <c r="QP67" s="10">
        <v>-999</v>
      </c>
      <c r="QQ67" s="10">
        <v>1.0353000000000001E-4</v>
      </c>
      <c r="QR67" s="10">
        <v>-999</v>
      </c>
      <c r="QS67" s="10">
        <v>1.3898E-4</v>
      </c>
      <c r="QT67" s="10">
        <v>-999</v>
      </c>
      <c r="QU67" s="10">
        <v>1.271E-4</v>
      </c>
      <c r="QV67" s="10">
        <v>-999</v>
      </c>
      <c r="QW67" s="10">
        <v>1.3469999999999999E-4</v>
      </c>
      <c r="QX67" s="10">
        <v>-999</v>
      </c>
      <c r="QY67" s="11">
        <v>9.0614999999999999E-5</v>
      </c>
      <c r="QZ67" s="10">
        <v>-999</v>
      </c>
      <c r="RA67" s="10">
        <v>1.1548E-4</v>
      </c>
      <c r="RB67" s="10">
        <v>-999</v>
      </c>
      <c r="RC67" s="10">
        <v>2.3242E-4</v>
      </c>
      <c r="RD67" s="10">
        <v>-999</v>
      </c>
      <c r="RE67" s="10">
        <v>1.6912000000000001E-4</v>
      </c>
      <c r="RF67" s="10">
        <v>-999</v>
      </c>
      <c r="RG67" s="10">
        <v>1.4488000000000001E-4</v>
      </c>
      <c r="RH67" s="10">
        <v>-999</v>
      </c>
      <c r="RI67" s="10">
        <v>1.2053999999999999E-4</v>
      </c>
      <c r="RJ67" s="10">
        <v>-999</v>
      </c>
      <c r="RK67" s="10">
        <v>1.3574999999999999E-4</v>
      </c>
      <c r="RL67" s="10">
        <v>-999</v>
      </c>
      <c r="RM67" s="10">
        <v>1.9830999999999999E-4</v>
      </c>
      <c r="RN67" s="10">
        <v>-999</v>
      </c>
      <c r="RO67" s="10">
        <v>1.1547E-4</v>
      </c>
      <c r="RP67" s="10">
        <v>-999</v>
      </c>
      <c r="RQ67" s="11">
        <v>9.8931999999999994E-5</v>
      </c>
      <c r="RR67" s="10">
        <v>-999</v>
      </c>
      <c r="RS67" s="10">
        <v>1.0641000000000001E-4</v>
      </c>
      <c r="RT67" s="10">
        <v>-999</v>
      </c>
      <c r="RU67" s="10">
        <v>1.4215000000000001E-4</v>
      </c>
      <c r="RV67" s="10">
        <v>-999</v>
      </c>
      <c r="RW67" s="10">
        <v>1.9968000000000001E-4</v>
      </c>
      <c r="RX67" s="10">
        <v>-999</v>
      </c>
      <c r="RY67" s="10">
        <v>1.2493000000000001E-4</v>
      </c>
      <c r="RZ67" s="10">
        <v>-999</v>
      </c>
      <c r="SA67" s="10">
        <v>1.1063E-4</v>
      </c>
      <c r="SB67" s="10">
        <v>-999</v>
      </c>
      <c r="SC67" s="10">
        <v>1.3614000000000001E-4</v>
      </c>
      <c r="SD67" s="10">
        <v>-999</v>
      </c>
      <c r="SE67" s="10">
        <v>1.305E-4</v>
      </c>
      <c r="SF67" s="10">
        <v>-999</v>
      </c>
      <c r="SG67" s="10">
        <v>1.9661E-4</v>
      </c>
      <c r="SH67" s="10">
        <v>-999</v>
      </c>
      <c r="SI67" s="10">
        <v>1.3401999999999999E-4</v>
      </c>
      <c r="SJ67" s="10">
        <v>-999</v>
      </c>
      <c r="SK67" s="10">
        <v>1.1448E-4</v>
      </c>
      <c r="SL67" s="10">
        <v>-999</v>
      </c>
      <c r="SM67" s="10">
        <v>1.4697000000000001E-4</v>
      </c>
      <c r="SN67" s="10">
        <v>-999</v>
      </c>
      <c r="SO67" s="10">
        <v>1.7081E-4</v>
      </c>
      <c r="SP67" s="10">
        <v>-999</v>
      </c>
      <c r="SQ67" s="10">
        <v>2.3763000000000001E-4</v>
      </c>
      <c r="SR67" s="10">
        <v>-999</v>
      </c>
      <c r="SS67" s="10">
        <v>1.4876000000000001E-4</v>
      </c>
      <c r="ST67" s="10">
        <v>-999</v>
      </c>
      <c r="SU67" s="10">
        <v>1.1828999999999999E-4</v>
      </c>
      <c r="SV67" s="10">
        <v>-999</v>
      </c>
      <c r="SW67" s="10">
        <v>-999</v>
      </c>
      <c r="SX67" s="10">
        <v>-999</v>
      </c>
      <c r="SY67" s="10">
        <v>-999</v>
      </c>
      <c r="SZ67" s="10">
        <v>-999</v>
      </c>
      <c r="TA67" s="10">
        <v>-999</v>
      </c>
      <c r="TB67" s="10">
        <v>-999</v>
      </c>
      <c r="TC67" s="10">
        <v>-999</v>
      </c>
      <c r="TD67" s="10">
        <v>-999</v>
      </c>
      <c r="TE67" s="10">
        <v>-999</v>
      </c>
      <c r="TF67" s="10">
        <v>-999</v>
      </c>
      <c r="TG67" s="10">
        <v>-999</v>
      </c>
      <c r="TH67" s="10">
        <v>-999</v>
      </c>
      <c r="TI67" s="10">
        <v>-999</v>
      </c>
      <c r="TJ67" s="10">
        <v>-999</v>
      </c>
      <c r="TK67" s="10">
        <v>-999</v>
      </c>
      <c r="TL67" s="10">
        <v>-999</v>
      </c>
      <c r="TM67" s="10">
        <v>-999</v>
      </c>
      <c r="TN67" s="10">
        <v>-999</v>
      </c>
      <c r="TO67" s="10">
        <v>-999</v>
      </c>
      <c r="TP67" s="10">
        <v>-999</v>
      </c>
      <c r="TQ67" s="10">
        <v>-999</v>
      </c>
      <c r="TR67" s="10">
        <v>-999</v>
      </c>
      <c r="TS67" s="10">
        <v>-999</v>
      </c>
      <c r="TT67" s="10">
        <v>-999</v>
      </c>
      <c r="TU67" s="10">
        <v>-999</v>
      </c>
      <c r="TV67" s="10">
        <v>-999</v>
      </c>
      <c r="TW67" s="10">
        <v>-999</v>
      </c>
      <c r="TX67" s="10">
        <v>-999</v>
      </c>
      <c r="TY67" s="10">
        <v>-999</v>
      </c>
      <c r="TZ67" s="10">
        <v>-999</v>
      </c>
      <c r="UA67" s="10">
        <v>-999</v>
      </c>
      <c r="UB67" s="10">
        <v>-999</v>
      </c>
      <c r="UC67" s="10">
        <v>-999</v>
      </c>
      <c r="UD67" s="10">
        <v>-999</v>
      </c>
      <c r="UE67" s="10">
        <v>-999</v>
      </c>
      <c r="UF67" s="10">
        <v>-999</v>
      </c>
      <c r="UG67" s="10">
        <v>-999</v>
      </c>
      <c r="UH67" s="10">
        <v>-999</v>
      </c>
      <c r="UI67" s="10">
        <v>-999</v>
      </c>
      <c r="UJ67" s="10">
        <v>-999</v>
      </c>
      <c r="UK67" s="10">
        <v>-999</v>
      </c>
      <c r="UL67" s="10">
        <v>-999</v>
      </c>
      <c r="UM67" s="10">
        <v>-999</v>
      </c>
      <c r="UN67" s="10">
        <v>-999</v>
      </c>
      <c r="UO67" s="10">
        <v>-999</v>
      </c>
      <c r="UP67" s="10">
        <v>-999</v>
      </c>
      <c r="UQ67" s="10">
        <v>-999</v>
      </c>
      <c r="UR67" s="10">
        <v>-999</v>
      </c>
      <c r="US67" s="10">
        <v>-999</v>
      </c>
      <c r="UT67" s="10">
        <v>-999</v>
      </c>
      <c r="UU67" s="10">
        <v>-999</v>
      </c>
      <c r="UV67" s="10">
        <v>-999</v>
      </c>
      <c r="UW67" s="10">
        <v>-999</v>
      </c>
      <c r="UX67" s="10">
        <v>-999</v>
      </c>
      <c r="UY67" s="10">
        <v>-999</v>
      </c>
      <c r="UZ67" s="10">
        <v>-999</v>
      </c>
      <c r="VA67" s="10">
        <v>-999</v>
      </c>
      <c r="VB67" s="10">
        <v>-999</v>
      </c>
      <c r="VC67" s="10">
        <v>-999</v>
      </c>
      <c r="VD67" s="10">
        <v>-999</v>
      </c>
      <c r="VE67" s="10">
        <v>-999</v>
      </c>
      <c r="VF67" s="10">
        <v>-999</v>
      </c>
      <c r="VG67" s="10">
        <v>-999</v>
      </c>
      <c r="VH67" s="10">
        <v>-999</v>
      </c>
      <c r="VI67" s="10">
        <v>-999</v>
      </c>
      <c r="VJ67" s="10">
        <v>-999</v>
      </c>
      <c r="VK67" s="10">
        <v>-999</v>
      </c>
      <c r="VL67" s="10">
        <v>-999</v>
      </c>
      <c r="VM67" s="10">
        <v>-999</v>
      </c>
      <c r="VN67" s="10">
        <v>-999</v>
      </c>
      <c r="VO67" s="10">
        <v>-999</v>
      </c>
      <c r="VP67" s="10">
        <v>-999</v>
      </c>
      <c r="VQ67" s="10">
        <v>-999</v>
      </c>
      <c r="VR67" s="10">
        <v>-999</v>
      </c>
      <c r="VS67" s="10">
        <v>-999</v>
      </c>
      <c r="VT67" s="10">
        <v>-999</v>
      </c>
      <c r="VU67" s="10">
        <v>-999</v>
      </c>
      <c r="VV67" s="10">
        <v>-999</v>
      </c>
      <c r="VW67" s="10">
        <v>-999</v>
      </c>
      <c r="VX67" s="10">
        <v>-999</v>
      </c>
      <c r="VY67" s="10">
        <v>-999</v>
      </c>
      <c r="VZ67" s="10">
        <v>-999</v>
      </c>
      <c r="WA67" s="10">
        <v>-999</v>
      </c>
      <c r="WB67" s="10">
        <v>-999</v>
      </c>
      <c r="WC67" s="10">
        <v>-999</v>
      </c>
      <c r="WD67" s="10">
        <v>-999</v>
      </c>
      <c r="WE67" s="10">
        <v>-999</v>
      </c>
      <c r="WF67" s="10">
        <v>-999</v>
      </c>
      <c r="WG67" s="10">
        <v>-999</v>
      </c>
      <c r="WH67" s="10">
        <v>-999</v>
      </c>
      <c r="WI67" s="10">
        <v>-999</v>
      </c>
      <c r="WJ67" s="10">
        <v>-999</v>
      </c>
      <c r="WK67" s="10">
        <v>-999</v>
      </c>
      <c r="WL67" s="10">
        <v>-999</v>
      </c>
      <c r="WM67" s="10">
        <v>-999</v>
      </c>
      <c r="WN67" s="10">
        <v>-999</v>
      </c>
      <c r="WO67" s="10">
        <v>-999</v>
      </c>
      <c r="WP67" s="10"/>
    </row>
    <row r="68" spans="1:614">
      <c r="A68" s="7">
        <v>-33.039603999999997</v>
      </c>
      <c r="B68" s="7">
        <v>-81.182143999999994</v>
      </c>
      <c r="C68" s="8" t="s">
        <v>37</v>
      </c>
      <c r="D68" s="5">
        <v>-999</v>
      </c>
      <c r="E68" s="5">
        <v>-999</v>
      </c>
      <c r="F68" s="5">
        <v>-999</v>
      </c>
      <c r="G68" s="5">
        <v>12</v>
      </c>
      <c r="H68" s="5">
        <v>3</v>
      </c>
      <c r="I68" s="5">
        <v>2004</v>
      </c>
      <c r="J68" s="8" t="s">
        <v>18</v>
      </c>
      <c r="K68" s="9" t="s">
        <v>21</v>
      </c>
      <c r="L68" s="9" t="s">
        <v>19</v>
      </c>
      <c r="M68" s="10">
        <v>-999</v>
      </c>
      <c r="N68" s="10">
        <v>-999</v>
      </c>
      <c r="O68" s="10">
        <v>-999</v>
      </c>
      <c r="P68" s="10">
        <v>-999</v>
      </c>
      <c r="Q68" s="10">
        <v>-999</v>
      </c>
      <c r="R68" s="10">
        <v>-999</v>
      </c>
      <c r="S68" s="10">
        <v>-999</v>
      </c>
      <c r="T68" s="10">
        <v>-999</v>
      </c>
      <c r="U68" s="10">
        <v>-999</v>
      </c>
      <c r="V68" s="10">
        <v>-999</v>
      </c>
      <c r="W68" s="10">
        <v>-999</v>
      </c>
      <c r="X68" s="10">
        <v>-999</v>
      </c>
      <c r="Y68" s="10">
        <v>-999</v>
      </c>
      <c r="Z68" s="10">
        <v>-999</v>
      </c>
      <c r="AA68" s="10">
        <v>-999</v>
      </c>
      <c r="AB68" s="10">
        <v>-999</v>
      </c>
      <c r="AC68" s="10">
        <v>-999</v>
      </c>
      <c r="AD68" s="10">
        <v>-999</v>
      </c>
      <c r="AE68" s="10">
        <v>-999</v>
      </c>
      <c r="AF68" s="10">
        <v>-999</v>
      </c>
      <c r="AG68" s="10">
        <v>-999</v>
      </c>
      <c r="AH68" s="10">
        <v>-999</v>
      </c>
      <c r="AI68" s="10">
        <v>-999</v>
      </c>
      <c r="AJ68" s="10">
        <v>-999</v>
      </c>
      <c r="AK68" s="10">
        <v>-999</v>
      </c>
      <c r="AL68" s="10">
        <v>-999</v>
      </c>
      <c r="AM68" s="10">
        <v>-999</v>
      </c>
      <c r="AN68" s="10">
        <v>-999</v>
      </c>
      <c r="AO68" s="10">
        <v>-999</v>
      </c>
      <c r="AP68" s="10">
        <v>-999</v>
      </c>
      <c r="AQ68" s="10">
        <v>-999</v>
      </c>
      <c r="AR68" s="10">
        <v>-999</v>
      </c>
      <c r="AS68" s="10">
        <v>-999</v>
      </c>
      <c r="AT68" s="10">
        <v>-999</v>
      </c>
      <c r="AU68" s="10">
        <v>-999</v>
      </c>
      <c r="AV68" s="10">
        <v>-999</v>
      </c>
      <c r="AW68" s="10">
        <v>-999</v>
      </c>
      <c r="AX68" s="10">
        <v>-999</v>
      </c>
      <c r="AY68" s="10">
        <v>-999</v>
      </c>
      <c r="AZ68" s="10">
        <v>-999</v>
      </c>
      <c r="BA68" s="10">
        <v>-999</v>
      </c>
      <c r="BB68" s="10">
        <v>-999</v>
      </c>
      <c r="BC68" s="10">
        <v>-999</v>
      </c>
      <c r="BD68" s="10">
        <v>-999</v>
      </c>
      <c r="BE68" s="10">
        <v>-999</v>
      </c>
      <c r="BF68" s="10">
        <v>-999</v>
      </c>
      <c r="BG68" s="10">
        <v>-999</v>
      </c>
      <c r="BH68" s="10">
        <v>-999</v>
      </c>
      <c r="BI68" s="10">
        <v>-999</v>
      </c>
      <c r="BJ68" s="10">
        <v>-999</v>
      </c>
      <c r="BK68" s="10">
        <v>-999</v>
      </c>
      <c r="BL68" s="10">
        <v>-999</v>
      </c>
      <c r="BM68" s="10">
        <v>-999</v>
      </c>
      <c r="BN68" s="10">
        <v>-999</v>
      </c>
      <c r="BO68" s="10">
        <v>5.2247000000000002E-2</v>
      </c>
      <c r="BP68" s="10">
        <v>-999</v>
      </c>
      <c r="BQ68" s="10">
        <v>5.3810999999999998E-2</v>
      </c>
      <c r="BR68" s="10">
        <v>-999</v>
      </c>
      <c r="BS68" s="10">
        <v>5.5721E-2</v>
      </c>
      <c r="BT68" s="10">
        <v>-999</v>
      </c>
      <c r="BU68" s="10">
        <v>5.7873000000000001E-2</v>
      </c>
      <c r="BV68" s="10">
        <v>-999</v>
      </c>
      <c r="BW68" s="10">
        <v>5.9000999999999998E-2</v>
      </c>
      <c r="BX68" s="10">
        <v>-999</v>
      </c>
      <c r="BY68" s="10">
        <v>5.9863E-2</v>
      </c>
      <c r="BZ68" s="10">
        <v>-999</v>
      </c>
      <c r="CA68" s="10">
        <v>6.0886000000000003E-2</v>
      </c>
      <c r="CB68" s="10">
        <v>-999</v>
      </c>
      <c r="CC68" s="10">
        <v>6.1348E-2</v>
      </c>
      <c r="CD68" s="10">
        <v>-999</v>
      </c>
      <c r="CE68" s="10">
        <v>6.1953000000000001E-2</v>
      </c>
      <c r="CF68" s="10">
        <v>-999</v>
      </c>
      <c r="CG68" s="10">
        <v>6.2202E-2</v>
      </c>
      <c r="CH68" s="10">
        <v>-999</v>
      </c>
      <c r="CI68" s="10">
        <v>6.2603000000000006E-2</v>
      </c>
      <c r="CJ68" s="10">
        <v>-999</v>
      </c>
      <c r="CK68" s="10">
        <v>6.2831999999999999E-2</v>
      </c>
      <c r="CL68" s="10">
        <v>-999</v>
      </c>
      <c r="CM68" s="10">
        <v>6.3310000000000005E-2</v>
      </c>
      <c r="CN68" s="10">
        <v>-999</v>
      </c>
      <c r="CO68" s="10">
        <v>6.3681000000000001E-2</v>
      </c>
      <c r="CP68" s="10">
        <v>-999</v>
      </c>
      <c r="CQ68" s="10">
        <v>6.3507999999999995E-2</v>
      </c>
      <c r="CR68" s="10">
        <v>-999</v>
      </c>
      <c r="CS68" s="10">
        <v>6.4338999999999993E-2</v>
      </c>
      <c r="CT68" s="10">
        <v>-999</v>
      </c>
      <c r="CU68" s="10">
        <v>6.4118999999999995E-2</v>
      </c>
      <c r="CV68" s="10">
        <v>-999</v>
      </c>
      <c r="CW68" s="10">
        <v>6.4551999999999998E-2</v>
      </c>
      <c r="CX68" s="10">
        <v>-999</v>
      </c>
      <c r="CY68" s="10">
        <v>6.4534999999999995E-2</v>
      </c>
      <c r="CZ68" s="10">
        <v>-999</v>
      </c>
      <c r="DA68" s="10">
        <v>6.3936999999999994E-2</v>
      </c>
      <c r="DB68" s="10">
        <v>-999</v>
      </c>
      <c r="DC68" s="10">
        <v>6.4810999999999994E-2</v>
      </c>
      <c r="DD68" s="10">
        <v>-999</v>
      </c>
      <c r="DE68" s="10">
        <v>6.3758999999999996E-2</v>
      </c>
      <c r="DF68" s="10">
        <v>-999</v>
      </c>
      <c r="DG68" s="10">
        <v>6.3825000000000007E-2</v>
      </c>
      <c r="DH68" s="10">
        <v>-999</v>
      </c>
      <c r="DI68" s="10">
        <v>6.2535999999999994E-2</v>
      </c>
      <c r="DJ68" s="10">
        <v>-999</v>
      </c>
      <c r="DK68" s="10">
        <v>6.2787999999999997E-2</v>
      </c>
      <c r="DL68" s="10">
        <v>-999</v>
      </c>
      <c r="DM68" s="10">
        <v>6.1312999999999999E-2</v>
      </c>
      <c r="DN68" s="10">
        <v>-999</v>
      </c>
      <c r="DO68" s="10">
        <v>6.0907000000000003E-2</v>
      </c>
      <c r="DP68" s="10">
        <v>-999</v>
      </c>
      <c r="DQ68" s="10">
        <v>6.0199999999999997E-2</v>
      </c>
      <c r="DR68" s="10">
        <v>-999</v>
      </c>
      <c r="DS68" s="10">
        <v>5.9631000000000003E-2</v>
      </c>
      <c r="DT68" s="10">
        <v>-999</v>
      </c>
      <c r="DU68" s="10">
        <v>5.9272999999999999E-2</v>
      </c>
      <c r="DV68" s="10">
        <v>-999</v>
      </c>
      <c r="DW68" s="10">
        <v>5.8694000000000003E-2</v>
      </c>
      <c r="DX68" s="10">
        <v>-999</v>
      </c>
      <c r="DY68" s="10">
        <v>5.8277000000000002E-2</v>
      </c>
      <c r="DZ68" s="10">
        <v>-999</v>
      </c>
      <c r="EA68" s="10">
        <v>5.7770000000000002E-2</v>
      </c>
      <c r="EB68" s="10">
        <v>-999</v>
      </c>
      <c r="EC68" s="10">
        <v>5.7154000000000003E-2</v>
      </c>
      <c r="ED68" s="10">
        <v>-999</v>
      </c>
      <c r="EE68" s="10">
        <v>5.6749000000000001E-2</v>
      </c>
      <c r="EF68" s="10">
        <v>-999</v>
      </c>
      <c r="EG68" s="10">
        <v>5.5854000000000001E-2</v>
      </c>
      <c r="EH68" s="10">
        <v>-999</v>
      </c>
      <c r="EI68" s="10">
        <v>5.5316999999999998E-2</v>
      </c>
      <c r="EJ68" s="10">
        <v>-999</v>
      </c>
      <c r="EK68" s="10">
        <v>5.4476999999999998E-2</v>
      </c>
      <c r="EL68" s="10">
        <v>-999</v>
      </c>
      <c r="EM68" s="10">
        <v>5.4116999999999998E-2</v>
      </c>
      <c r="EN68" s="10">
        <v>-999</v>
      </c>
      <c r="EO68" s="10">
        <v>5.2905000000000001E-2</v>
      </c>
      <c r="EP68" s="10">
        <v>-999</v>
      </c>
      <c r="EQ68" s="10">
        <v>5.2269999999999997E-2</v>
      </c>
      <c r="ER68" s="10">
        <v>-999</v>
      </c>
      <c r="ES68" s="10">
        <v>5.1250999999999998E-2</v>
      </c>
      <c r="ET68" s="10">
        <v>-999</v>
      </c>
      <c r="EU68" s="10">
        <v>5.0261E-2</v>
      </c>
      <c r="EV68" s="10">
        <v>-999</v>
      </c>
      <c r="EW68" s="10">
        <v>4.9214000000000001E-2</v>
      </c>
      <c r="EX68" s="10">
        <v>-999</v>
      </c>
      <c r="EY68" s="10">
        <v>4.8212999999999999E-2</v>
      </c>
      <c r="EZ68" s="10">
        <v>-999</v>
      </c>
      <c r="FA68" s="10">
        <v>4.7109999999999999E-2</v>
      </c>
      <c r="FB68" s="10">
        <v>-999</v>
      </c>
      <c r="FC68" s="10">
        <v>4.5971999999999999E-2</v>
      </c>
      <c r="FD68" s="10">
        <v>-999</v>
      </c>
      <c r="FE68" s="10">
        <v>4.4887999999999997E-2</v>
      </c>
      <c r="FF68" s="10">
        <v>-999</v>
      </c>
      <c r="FG68" s="10">
        <v>4.3832999999999997E-2</v>
      </c>
      <c r="FH68" s="10">
        <v>-999</v>
      </c>
      <c r="FI68" s="10">
        <v>4.3099999999999999E-2</v>
      </c>
      <c r="FJ68" s="10">
        <v>-999</v>
      </c>
      <c r="FK68" s="10">
        <v>4.2492000000000002E-2</v>
      </c>
      <c r="FL68" s="10">
        <v>-999</v>
      </c>
      <c r="FM68" s="10">
        <v>4.2041000000000002E-2</v>
      </c>
      <c r="FN68" s="10">
        <v>-999</v>
      </c>
      <c r="FO68" s="10">
        <v>4.1706E-2</v>
      </c>
      <c r="FP68" s="10">
        <v>-999</v>
      </c>
      <c r="FQ68" s="10">
        <v>4.1399999999999999E-2</v>
      </c>
      <c r="FR68" s="10">
        <v>-999</v>
      </c>
      <c r="FS68" s="10">
        <v>4.1237999999999997E-2</v>
      </c>
      <c r="FT68" s="10">
        <v>-999</v>
      </c>
      <c r="FU68" s="10">
        <v>4.0930000000000001E-2</v>
      </c>
      <c r="FV68" s="10">
        <v>-999</v>
      </c>
      <c r="FW68" s="10">
        <v>4.0634999999999998E-2</v>
      </c>
      <c r="FX68" s="10">
        <v>-999</v>
      </c>
      <c r="FY68" s="10">
        <v>4.0189000000000002E-2</v>
      </c>
      <c r="FZ68" s="10">
        <v>-999</v>
      </c>
      <c r="GA68" s="10">
        <v>3.9816999999999998E-2</v>
      </c>
      <c r="GB68" s="10">
        <v>-999</v>
      </c>
      <c r="GC68" s="10">
        <v>3.9253999999999997E-2</v>
      </c>
      <c r="GD68" s="10">
        <v>-999</v>
      </c>
      <c r="GE68" s="10">
        <v>3.8677000000000003E-2</v>
      </c>
      <c r="GF68" s="10">
        <v>-999</v>
      </c>
      <c r="GG68" s="10">
        <v>3.8032999999999997E-2</v>
      </c>
      <c r="GH68" s="10">
        <v>-999</v>
      </c>
      <c r="GI68" s="10">
        <v>3.7484999999999997E-2</v>
      </c>
      <c r="GJ68" s="10">
        <v>-999</v>
      </c>
      <c r="GK68" s="10">
        <v>3.6783999999999997E-2</v>
      </c>
      <c r="GL68" s="10">
        <v>-999</v>
      </c>
      <c r="GM68" s="10">
        <v>3.6306999999999999E-2</v>
      </c>
      <c r="GN68" s="10">
        <v>-999</v>
      </c>
      <c r="GO68" s="10">
        <v>3.5576999999999998E-2</v>
      </c>
      <c r="GP68" s="10">
        <v>-999</v>
      </c>
      <c r="GQ68" s="10">
        <v>3.4849999999999999E-2</v>
      </c>
      <c r="GR68" s="10">
        <v>-999</v>
      </c>
      <c r="GS68" s="10">
        <v>3.3850999999999999E-2</v>
      </c>
      <c r="GT68" s="10">
        <v>-999</v>
      </c>
      <c r="GU68" s="10">
        <v>3.2863000000000003E-2</v>
      </c>
      <c r="GV68" s="10">
        <v>-999</v>
      </c>
      <c r="GW68" s="10">
        <v>3.1704000000000003E-2</v>
      </c>
      <c r="GX68" s="10">
        <v>-999</v>
      </c>
      <c r="GY68" s="10">
        <v>3.0417E-2</v>
      </c>
      <c r="GZ68" s="10">
        <v>-999</v>
      </c>
      <c r="HA68" s="10">
        <v>2.903E-2</v>
      </c>
      <c r="HB68" s="10">
        <v>-999</v>
      </c>
      <c r="HC68" s="10">
        <v>2.7588000000000001E-2</v>
      </c>
      <c r="HD68" s="10">
        <v>-999</v>
      </c>
      <c r="HE68" s="10">
        <v>2.6112E-2</v>
      </c>
      <c r="HF68" s="10">
        <v>-999</v>
      </c>
      <c r="HG68" s="10">
        <v>2.4572E-2</v>
      </c>
      <c r="HH68" s="10">
        <v>-999</v>
      </c>
      <c r="HI68" s="10">
        <v>2.3009000000000002E-2</v>
      </c>
      <c r="HJ68" s="10">
        <v>-999</v>
      </c>
      <c r="HK68" s="10">
        <v>2.1401E-2</v>
      </c>
      <c r="HL68" s="10">
        <v>-999</v>
      </c>
      <c r="HM68" s="10">
        <v>1.9851000000000001E-2</v>
      </c>
      <c r="HN68" s="10">
        <v>-999</v>
      </c>
      <c r="HO68" s="10">
        <v>1.8412999999999999E-2</v>
      </c>
      <c r="HP68" s="10">
        <v>-999</v>
      </c>
      <c r="HQ68" s="10">
        <v>1.7158E-2</v>
      </c>
      <c r="HR68" s="10">
        <v>-999</v>
      </c>
      <c r="HS68" s="10">
        <v>1.6140999999999999E-2</v>
      </c>
      <c r="HT68" s="10">
        <v>-999</v>
      </c>
      <c r="HU68" s="10">
        <v>1.5381000000000001E-2</v>
      </c>
      <c r="HV68" s="10">
        <v>-999</v>
      </c>
      <c r="HW68" s="10">
        <v>1.4669E-2</v>
      </c>
      <c r="HX68" s="10">
        <v>-999</v>
      </c>
      <c r="HY68" s="10">
        <v>1.4243E-2</v>
      </c>
      <c r="HZ68" s="10">
        <v>-999</v>
      </c>
      <c r="IA68" s="10">
        <v>1.3802E-2</v>
      </c>
      <c r="IB68" s="10">
        <v>-999</v>
      </c>
      <c r="IC68" s="10">
        <v>1.3455E-2</v>
      </c>
      <c r="ID68" s="10">
        <v>-999</v>
      </c>
      <c r="IE68" s="10">
        <v>1.3073E-2</v>
      </c>
      <c r="IF68" s="10">
        <v>-999</v>
      </c>
      <c r="IG68" s="10">
        <v>1.2703000000000001E-2</v>
      </c>
      <c r="IH68" s="10">
        <v>-999</v>
      </c>
      <c r="II68" s="10">
        <v>1.2328E-2</v>
      </c>
      <c r="IJ68" s="10">
        <v>-999</v>
      </c>
      <c r="IK68" s="10">
        <v>1.197E-2</v>
      </c>
      <c r="IL68" s="10">
        <v>-999</v>
      </c>
      <c r="IM68" s="10">
        <v>1.1623E-2</v>
      </c>
      <c r="IN68" s="10">
        <v>-999</v>
      </c>
      <c r="IO68" s="10">
        <v>1.1247E-2</v>
      </c>
      <c r="IP68" s="10">
        <v>-999</v>
      </c>
      <c r="IQ68" s="10">
        <v>1.0851E-2</v>
      </c>
      <c r="IR68" s="10">
        <v>-999</v>
      </c>
      <c r="IS68" s="10">
        <v>1.0468999999999999E-2</v>
      </c>
      <c r="IT68" s="10">
        <v>-999</v>
      </c>
      <c r="IU68" s="10">
        <v>1.008E-2</v>
      </c>
      <c r="IV68" s="10">
        <v>-999</v>
      </c>
      <c r="IW68" s="10">
        <v>9.6900000000000007E-3</v>
      </c>
      <c r="IX68" s="10">
        <v>-999</v>
      </c>
      <c r="IY68" s="10">
        <v>9.2823000000000003E-3</v>
      </c>
      <c r="IZ68" s="10">
        <v>-999</v>
      </c>
      <c r="JA68" s="10">
        <v>8.8756000000000008E-3</v>
      </c>
      <c r="JB68" s="10">
        <v>-999</v>
      </c>
      <c r="JC68" s="10">
        <v>8.5313999999999997E-3</v>
      </c>
      <c r="JD68" s="10">
        <v>-999</v>
      </c>
      <c r="JE68" s="10">
        <v>8.2156E-3</v>
      </c>
      <c r="JF68" s="10">
        <v>-999</v>
      </c>
      <c r="JG68" s="10">
        <v>7.9377000000000007E-3</v>
      </c>
      <c r="JH68" s="10">
        <v>-999</v>
      </c>
      <c r="JI68" s="10">
        <v>7.6693000000000004E-3</v>
      </c>
      <c r="JJ68" s="10">
        <v>-999</v>
      </c>
      <c r="JK68" s="10">
        <v>7.4113E-3</v>
      </c>
      <c r="JL68" s="10">
        <v>-999</v>
      </c>
      <c r="JM68" s="10">
        <v>7.1862999999999996E-3</v>
      </c>
      <c r="JN68" s="10">
        <v>-999</v>
      </c>
      <c r="JO68" s="10">
        <v>6.9584E-3</v>
      </c>
      <c r="JP68" s="10">
        <v>-999</v>
      </c>
      <c r="JQ68" s="10">
        <v>6.7330000000000003E-3</v>
      </c>
      <c r="JR68" s="10">
        <v>-999</v>
      </c>
      <c r="JS68" s="10">
        <v>6.4796999999999997E-3</v>
      </c>
      <c r="JT68" s="10">
        <v>-999</v>
      </c>
      <c r="JU68" s="10">
        <v>6.2155999999999999E-3</v>
      </c>
      <c r="JV68" s="10">
        <v>-999</v>
      </c>
      <c r="JW68" s="10">
        <v>5.9433000000000003E-3</v>
      </c>
      <c r="JX68" s="10">
        <v>-999</v>
      </c>
      <c r="JY68" s="10">
        <v>5.6680999999999997E-3</v>
      </c>
      <c r="JZ68" s="10">
        <v>-999</v>
      </c>
      <c r="KA68" s="10">
        <v>5.3904000000000001E-3</v>
      </c>
      <c r="KB68" s="10">
        <v>-999</v>
      </c>
      <c r="KC68" s="10">
        <v>5.0527999999999997E-3</v>
      </c>
      <c r="KD68" s="10">
        <v>-999</v>
      </c>
      <c r="KE68" s="10">
        <v>4.7010000000000003E-3</v>
      </c>
      <c r="KF68" s="10">
        <v>-999</v>
      </c>
      <c r="KG68" s="10">
        <v>4.3759999999999997E-3</v>
      </c>
      <c r="KH68" s="10">
        <v>-999</v>
      </c>
      <c r="KI68" s="10">
        <v>4.0546000000000002E-3</v>
      </c>
      <c r="KJ68" s="10">
        <v>-999</v>
      </c>
      <c r="KK68" s="10">
        <v>3.7509000000000002E-3</v>
      </c>
      <c r="KL68" s="10">
        <v>-999</v>
      </c>
      <c r="KM68" s="10">
        <v>3.4148E-3</v>
      </c>
      <c r="KN68" s="10">
        <v>-999</v>
      </c>
      <c r="KO68" s="10">
        <v>3.0899E-3</v>
      </c>
      <c r="KP68" s="10">
        <v>-999</v>
      </c>
      <c r="KQ68" s="10">
        <v>2.8324000000000001E-3</v>
      </c>
      <c r="KR68" s="10">
        <v>-999</v>
      </c>
      <c r="KS68" s="10">
        <v>2.5885000000000001E-3</v>
      </c>
      <c r="KT68" s="10">
        <v>-999</v>
      </c>
      <c r="KU68" s="10">
        <v>2.3555E-3</v>
      </c>
      <c r="KV68" s="10">
        <v>-999</v>
      </c>
      <c r="KW68" s="10">
        <v>2.1002999999999998E-3</v>
      </c>
      <c r="KX68" s="10">
        <v>-999</v>
      </c>
      <c r="KY68" s="10">
        <v>1.8645999999999999E-3</v>
      </c>
      <c r="KZ68" s="10">
        <v>-999</v>
      </c>
      <c r="LA68" s="10">
        <v>1.7086E-3</v>
      </c>
      <c r="LB68" s="10">
        <v>-999</v>
      </c>
      <c r="LC68" s="10">
        <v>1.5755999999999999E-3</v>
      </c>
      <c r="LD68" s="10">
        <v>-999</v>
      </c>
      <c r="LE68" s="10">
        <v>1.4610000000000001E-3</v>
      </c>
      <c r="LF68" s="10">
        <v>-999</v>
      </c>
      <c r="LG68" s="10">
        <v>1.3499E-3</v>
      </c>
      <c r="LH68" s="10">
        <v>-999</v>
      </c>
      <c r="LI68" s="10">
        <v>1.266E-3</v>
      </c>
      <c r="LJ68" s="10">
        <v>-999</v>
      </c>
      <c r="LK68" s="10">
        <v>1.2509999999999999E-3</v>
      </c>
      <c r="LL68" s="10">
        <v>-999</v>
      </c>
      <c r="LM68" s="10">
        <v>1.2237000000000001E-3</v>
      </c>
      <c r="LN68" s="10">
        <v>-999</v>
      </c>
      <c r="LO68" s="10">
        <v>1.1862000000000001E-3</v>
      </c>
      <c r="LP68" s="10">
        <v>-999</v>
      </c>
      <c r="LQ68" s="10">
        <v>1.1467999999999999E-3</v>
      </c>
      <c r="LR68" s="10">
        <v>-999</v>
      </c>
      <c r="LS68" s="10">
        <v>1.1130999999999999E-3</v>
      </c>
      <c r="LT68" s="10">
        <v>-999</v>
      </c>
      <c r="LU68" s="10">
        <v>1.0985999999999999E-3</v>
      </c>
      <c r="LV68" s="10">
        <v>-999</v>
      </c>
      <c r="LW68" s="10">
        <v>1.0751999999999999E-3</v>
      </c>
      <c r="LX68" s="10">
        <v>-999</v>
      </c>
      <c r="LY68" s="10">
        <v>1.0480999999999999E-3</v>
      </c>
      <c r="LZ68" s="10">
        <v>-999</v>
      </c>
      <c r="MA68" s="10">
        <v>1.0258999999999999E-3</v>
      </c>
      <c r="MB68" s="10">
        <v>-999</v>
      </c>
      <c r="MC68" s="10">
        <v>9.9821999999999997E-4</v>
      </c>
      <c r="MD68" s="10">
        <v>-999</v>
      </c>
      <c r="ME68" s="10">
        <v>9.6436999999999998E-4</v>
      </c>
      <c r="MF68" s="10">
        <v>-999</v>
      </c>
      <c r="MG68" s="10">
        <v>9.5429E-4</v>
      </c>
      <c r="MH68" s="10">
        <v>-999</v>
      </c>
      <c r="MI68" s="10">
        <v>9.4843E-4</v>
      </c>
      <c r="MJ68" s="10">
        <v>-999</v>
      </c>
      <c r="MK68" s="10">
        <v>9.3484999999999998E-4</v>
      </c>
      <c r="ML68" s="10">
        <v>-999</v>
      </c>
      <c r="MM68" s="10">
        <v>9.0603999999999999E-4</v>
      </c>
      <c r="MN68" s="10">
        <v>-999</v>
      </c>
      <c r="MO68" s="10">
        <v>8.6028999999999999E-4</v>
      </c>
      <c r="MP68" s="10">
        <v>-999</v>
      </c>
      <c r="MQ68" s="10">
        <v>8.6070999999999999E-4</v>
      </c>
      <c r="MR68" s="10">
        <v>-999</v>
      </c>
      <c r="MS68" s="10">
        <v>8.6607000000000003E-4</v>
      </c>
      <c r="MT68" s="10">
        <v>-999</v>
      </c>
      <c r="MU68" s="10">
        <v>8.3686999999999998E-4</v>
      </c>
      <c r="MV68" s="10">
        <v>-999</v>
      </c>
      <c r="MW68" s="10">
        <v>7.9750000000000003E-4</v>
      </c>
      <c r="MX68" s="10">
        <v>-999</v>
      </c>
      <c r="MY68" s="10">
        <v>7.4921000000000005E-4</v>
      </c>
      <c r="MZ68" s="10">
        <v>-999</v>
      </c>
      <c r="NA68" s="10">
        <v>7.5960999999999997E-4</v>
      </c>
      <c r="NB68" s="10">
        <v>-999</v>
      </c>
      <c r="NC68" s="10">
        <v>7.6641000000000003E-4</v>
      </c>
      <c r="ND68" s="10">
        <v>-999</v>
      </c>
      <c r="NE68" s="10">
        <v>7.3026999999999999E-4</v>
      </c>
      <c r="NF68" s="10">
        <v>-999</v>
      </c>
      <c r="NG68" s="10">
        <v>6.8649E-4</v>
      </c>
      <c r="NH68" s="10">
        <v>-999</v>
      </c>
      <c r="NI68" s="10">
        <v>6.3571000000000005E-4</v>
      </c>
      <c r="NJ68" s="10">
        <v>-999</v>
      </c>
      <c r="NK68" s="10">
        <v>6.5523999999999997E-4</v>
      </c>
      <c r="NL68" s="10">
        <v>-999</v>
      </c>
      <c r="NM68" s="10">
        <v>6.6408999999999999E-4</v>
      </c>
      <c r="NN68" s="10">
        <v>-999</v>
      </c>
      <c r="NO68" s="10">
        <v>6.2810000000000003E-4</v>
      </c>
      <c r="NP68" s="10">
        <v>-999</v>
      </c>
      <c r="NQ68" s="10">
        <v>6.0479999999999996E-4</v>
      </c>
      <c r="NR68" s="10">
        <v>-999</v>
      </c>
      <c r="NS68" s="10">
        <v>5.8686000000000003E-4</v>
      </c>
      <c r="NT68" s="10">
        <v>-999</v>
      </c>
      <c r="NU68" s="10">
        <v>6.2830999999999998E-4</v>
      </c>
      <c r="NV68" s="10">
        <v>-999</v>
      </c>
      <c r="NW68" s="10">
        <v>6.4846999999999995E-4</v>
      </c>
      <c r="NX68" s="10">
        <v>-999</v>
      </c>
      <c r="NY68" s="10">
        <v>6.2463000000000004E-4</v>
      </c>
      <c r="NZ68" s="10">
        <v>-999</v>
      </c>
      <c r="OA68" s="10">
        <v>6.0444999999999997E-4</v>
      </c>
      <c r="OB68" s="10">
        <v>-999</v>
      </c>
      <c r="OC68" s="10">
        <v>5.8629999999999999E-4</v>
      </c>
      <c r="OD68" s="10">
        <v>-999</v>
      </c>
      <c r="OE68" s="10">
        <v>6.1797000000000002E-4</v>
      </c>
      <c r="OF68" s="10">
        <v>-999</v>
      </c>
      <c r="OG68" s="10">
        <v>6.2376E-4</v>
      </c>
      <c r="OH68" s="10">
        <v>-999</v>
      </c>
      <c r="OI68" s="10">
        <v>5.8018000000000002E-4</v>
      </c>
      <c r="OJ68" s="10">
        <v>-999</v>
      </c>
      <c r="OK68" s="10">
        <v>5.2683000000000005E-4</v>
      </c>
      <c r="OL68" s="10">
        <v>-999</v>
      </c>
      <c r="OM68" s="10">
        <v>4.6453E-4</v>
      </c>
      <c r="ON68" s="10">
        <v>-999</v>
      </c>
      <c r="OO68" s="10">
        <v>4.9992999999999999E-4</v>
      </c>
      <c r="OP68" s="10">
        <v>-999</v>
      </c>
      <c r="OQ68" s="10">
        <v>4.9843000000000001E-4</v>
      </c>
      <c r="OR68" s="10">
        <v>-999</v>
      </c>
      <c r="OS68" s="10">
        <v>4.5948000000000001E-4</v>
      </c>
      <c r="OT68" s="10">
        <v>-999</v>
      </c>
      <c r="OU68" s="10">
        <v>4.0939999999999998E-4</v>
      </c>
      <c r="OV68" s="10">
        <v>-999</v>
      </c>
      <c r="OW68" s="10">
        <v>3.6146000000000003E-4</v>
      </c>
      <c r="OX68" s="10">
        <v>-999</v>
      </c>
      <c r="OY68" s="10">
        <v>3.8769999999999999E-4</v>
      </c>
      <c r="OZ68" s="10">
        <v>-999</v>
      </c>
      <c r="PA68" s="10">
        <v>3.724E-4</v>
      </c>
      <c r="PB68" s="10">
        <v>-999</v>
      </c>
      <c r="PC68" s="10">
        <v>3.3037000000000002E-4</v>
      </c>
      <c r="PD68" s="10">
        <v>-999</v>
      </c>
      <c r="PE68" s="10">
        <v>2.7039000000000002E-4</v>
      </c>
      <c r="PF68" s="10">
        <v>-999</v>
      </c>
      <c r="PG68" s="10">
        <v>2.3655E-4</v>
      </c>
      <c r="PH68" s="10">
        <v>-999</v>
      </c>
      <c r="PI68" s="10">
        <v>2.6077000000000001E-4</v>
      </c>
      <c r="PJ68" s="10">
        <v>-999</v>
      </c>
      <c r="PK68" s="10">
        <v>2.5991000000000002E-4</v>
      </c>
      <c r="PL68" s="10">
        <v>-999</v>
      </c>
      <c r="PM68" s="10">
        <v>2.6431000000000002E-4</v>
      </c>
      <c r="PN68" s="10">
        <v>-999</v>
      </c>
      <c r="PO68" s="10">
        <v>1.8605999999999999E-4</v>
      </c>
      <c r="PP68" s="10">
        <v>-999</v>
      </c>
      <c r="PQ68" s="10">
        <v>1.8527999999999999E-4</v>
      </c>
      <c r="PR68" s="10">
        <v>-999</v>
      </c>
      <c r="PS68" s="10">
        <v>2.2327E-4</v>
      </c>
      <c r="PT68" s="10">
        <v>-999</v>
      </c>
      <c r="PU68" s="10">
        <v>1.9348E-4</v>
      </c>
      <c r="PV68" s="10">
        <v>-999</v>
      </c>
      <c r="PW68" s="10">
        <v>2.2287000000000001E-4</v>
      </c>
      <c r="PX68" s="10">
        <v>-999</v>
      </c>
      <c r="PY68" s="10">
        <v>1.0664E-4</v>
      </c>
      <c r="PZ68" s="10">
        <v>-999</v>
      </c>
      <c r="QA68" s="10">
        <v>1.2443999999999999E-4</v>
      </c>
      <c r="QB68" s="10">
        <v>-999</v>
      </c>
      <c r="QC68" s="10">
        <v>1.6535000000000001E-4</v>
      </c>
      <c r="QD68" s="10">
        <v>-999</v>
      </c>
      <c r="QE68" s="10">
        <v>1.4643999999999999E-4</v>
      </c>
      <c r="QF68" s="10">
        <v>-999</v>
      </c>
      <c r="QG68" s="10">
        <v>1.807E-4</v>
      </c>
      <c r="QH68" s="10">
        <v>-999</v>
      </c>
      <c r="QI68" s="11">
        <v>9.0006999999999994E-5</v>
      </c>
      <c r="QJ68" s="10">
        <v>-999</v>
      </c>
      <c r="QK68" s="10">
        <v>1.0653E-4</v>
      </c>
      <c r="QL68" s="10">
        <v>-999</v>
      </c>
      <c r="QM68" s="10">
        <v>1.4578E-4</v>
      </c>
      <c r="QN68" s="10">
        <v>-999</v>
      </c>
      <c r="QO68" s="10">
        <v>1.3632E-4</v>
      </c>
      <c r="QP68" s="10">
        <v>-999</v>
      </c>
      <c r="QQ68" s="10">
        <v>1.6055999999999999E-4</v>
      </c>
      <c r="QR68" s="10">
        <v>-999</v>
      </c>
      <c r="QS68" s="11">
        <v>8.1959999999999995E-5</v>
      </c>
      <c r="QT68" s="10">
        <v>-999</v>
      </c>
      <c r="QU68" s="11">
        <v>8.7378000000000003E-5</v>
      </c>
      <c r="QV68" s="10">
        <v>-999</v>
      </c>
      <c r="QW68" s="10">
        <v>1.4138000000000001E-4</v>
      </c>
      <c r="QX68" s="10">
        <v>-999</v>
      </c>
      <c r="QY68" s="10">
        <v>1.2797000000000001E-4</v>
      </c>
      <c r="QZ68" s="10">
        <v>-999</v>
      </c>
      <c r="RA68" s="10">
        <v>1.4442E-4</v>
      </c>
      <c r="RB68" s="10">
        <v>-999</v>
      </c>
      <c r="RC68" s="11">
        <v>9.3432999999999998E-5</v>
      </c>
      <c r="RD68" s="10">
        <v>-999</v>
      </c>
      <c r="RE68" s="10">
        <v>1.2897000000000001E-4</v>
      </c>
      <c r="RF68" s="10">
        <v>-999</v>
      </c>
      <c r="RG68" s="10">
        <v>1.9322999999999999E-4</v>
      </c>
      <c r="RH68" s="10">
        <v>-999</v>
      </c>
      <c r="RI68" s="10">
        <v>1.7995000000000001E-4</v>
      </c>
      <c r="RJ68" s="10">
        <v>-999</v>
      </c>
      <c r="RK68" s="10">
        <v>1.3437E-4</v>
      </c>
      <c r="RL68" s="10">
        <v>-999</v>
      </c>
      <c r="RM68" s="11">
        <v>9.6100000000000005E-5</v>
      </c>
      <c r="RN68" s="10">
        <v>-999</v>
      </c>
      <c r="RO68" s="10">
        <v>1.1233E-4</v>
      </c>
      <c r="RP68" s="10">
        <v>-999</v>
      </c>
      <c r="RQ68" s="10">
        <v>1.4218E-4</v>
      </c>
      <c r="RR68" s="10">
        <v>-999</v>
      </c>
      <c r="RS68" s="10">
        <v>1.4914E-4</v>
      </c>
      <c r="RT68" s="10">
        <v>-999</v>
      </c>
      <c r="RU68" s="10">
        <v>1.1493E-4</v>
      </c>
      <c r="RV68" s="10">
        <v>-999</v>
      </c>
      <c r="RW68" s="10">
        <v>1.2300000000000001E-4</v>
      </c>
      <c r="RX68" s="10">
        <v>-999</v>
      </c>
      <c r="RY68" s="10">
        <v>1.3164000000000001E-4</v>
      </c>
      <c r="RZ68" s="10">
        <v>-999</v>
      </c>
      <c r="SA68" s="10">
        <v>1.4222E-4</v>
      </c>
      <c r="SB68" s="10">
        <v>-999</v>
      </c>
      <c r="SC68" s="10">
        <v>1.6234999999999999E-4</v>
      </c>
      <c r="SD68" s="10">
        <v>-999</v>
      </c>
      <c r="SE68" s="10">
        <v>1.2277999999999999E-4</v>
      </c>
      <c r="SF68" s="10">
        <v>-999</v>
      </c>
      <c r="SG68" s="10">
        <v>1.4520000000000001E-4</v>
      </c>
      <c r="SH68" s="10">
        <v>-999</v>
      </c>
      <c r="SI68" s="10">
        <v>1.3802000000000001E-4</v>
      </c>
      <c r="SJ68" s="10">
        <v>-999</v>
      </c>
      <c r="SK68" s="10">
        <v>1.3972E-4</v>
      </c>
      <c r="SL68" s="10">
        <v>-999</v>
      </c>
      <c r="SM68" s="10">
        <v>2.0081999999999999E-4</v>
      </c>
      <c r="SN68" s="10">
        <v>-999</v>
      </c>
      <c r="SO68" s="10">
        <v>1.4793E-4</v>
      </c>
      <c r="SP68" s="10">
        <v>-999</v>
      </c>
      <c r="SQ68" s="10">
        <v>1.9196E-4</v>
      </c>
      <c r="SR68" s="10">
        <v>-999</v>
      </c>
      <c r="SS68" s="10">
        <v>1.6767999999999999E-4</v>
      </c>
      <c r="ST68" s="10">
        <v>-999</v>
      </c>
      <c r="SU68" s="10">
        <v>1.5768999999999999E-4</v>
      </c>
      <c r="SV68" s="10">
        <v>-999</v>
      </c>
      <c r="SW68" s="10">
        <v>-999</v>
      </c>
      <c r="SX68" s="10">
        <v>-999</v>
      </c>
      <c r="SY68" s="10">
        <v>-999</v>
      </c>
      <c r="SZ68" s="10">
        <v>-999</v>
      </c>
      <c r="TA68" s="10">
        <v>-999</v>
      </c>
      <c r="TB68" s="10">
        <v>-999</v>
      </c>
      <c r="TC68" s="10">
        <v>-999</v>
      </c>
      <c r="TD68" s="10">
        <v>-999</v>
      </c>
      <c r="TE68" s="10">
        <v>-999</v>
      </c>
      <c r="TF68" s="10">
        <v>-999</v>
      </c>
      <c r="TG68" s="10">
        <v>-999</v>
      </c>
      <c r="TH68" s="10">
        <v>-999</v>
      </c>
      <c r="TI68" s="10">
        <v>-999</v>
      </c>
      <c r="TJ68" s="10">
        <v>-999</v>
      </c>
      <c r="TK68" s="10">
        <v>-999</v>
      </c>
      <c r="TL68" s="10">
        <v>-999</v>
      </c>
      <c r="TM68" s="10">
        <v>-999</v>
      </c>
      <c r="TN68" s="10">
        <v>-999</v>
      </c>
      <c r="TO68" s="10">
        <v>-999</v>
      </c>
      <c r="TP68" s="10">
        <v>-999</v>
      </c>
      <c r="TQ68" s="10">
        <v>-999</v>
      </c>
      <c r="TR68" s="10">
        <v>-999</v>
      </c>
      <c r="TS68" s="10">
        <v>-999</v>
      </c>
      <c r="TT68" s="10">
        <v>-999</v>
      </c>
      <c r="TU68" s="10">
        <v>-999</v>
      </c>
      <c r="TV68" s="10">
        <v>-999</v>
      </c>
      <c r="TW68" s="10">
        <v>-999</v>
      </c>
      <c r="TX68" s="10">
        <v>-999</v>
      </c>
      <c r="TY68" s="10">
        <v>-999</v>
      </c>
      <c r="TZ68" s="10">
        <v>-999</v>
      </c>
      <c r="UA68" s="10">
        <v>-999</v>
      </c>
      <c r="UB68" s="10">
        <v>-999</v>
      </c>
      <c r="UC68" s="10">
        <v>-999</v>
      </c>
      <c r="UD68" s="10">
        <v>-999</v>
      </c>
      <c r="UE68" s="10">
        <v>-999</v>
      </c>
      <c r="UF68" s="10">
        <v>-999</v>
      </c>
      <c r="UG68" s="10">
        <v>-999</v>
      </c>
      <c r="UH68" s="10">
        <v>-999</v>
      </c>
      <c r="UI68" s="10">
        <v>-999</v>
      </c>
      <c r="UJ68" s="10">
        <v>-999</v>
      </c>
      <c r="UK68" s="10">
        <v>-999</v>
      </c>
      <c r="UL68" s="10">
        <v>-999</v>
      </c>
      <c r="UM68" s="10">
        <v>-999</v>
      </c>
      <c r="UN68" s="10">
        <v>-999</v>
      </c>
      <c r="UO68" s="10">
        <v>-999</v>
      </c>
      <c r="UP68" s="10">
        <v>-999</v>
      </c>
      <c r="UQ68" s="10">
        <v>-999</v>
      </c>
      <c r="UR68" s="10">
        <v>-999</v>
      </c>
      <c r="US68" s="10">
        <v>-999</v>
      </c>
      <c r="UT68" s="10">
        <v>-999</v>
      </c>
      <c r="UU68" s="10">
        <v>-999</v>
      </c>
      <c r="UV68" s="10">
        <v>-999</v>
      </c>
      <c r="UW68" s="10">
        <v>-999</v>
      </c>
      <c r="UX68" s="10">
        <v>-999</v>
      </c>
      <c r="UY68" s="10">
        <v>-999</v>
      </c>
      <c r="UZ68" s="10">
        <v>-999</v>
      </c>
      <c r="VA68" s="10">
        <v>-999</v>
      </c>
      <c r="VB68" s="10">
        <v>-999</v>
      </c>
      <c r="VC68" s="10">
        <v>-999</v>
      </c>
      <c r="VD68" s="10">
        <v>-999</v>
      </c>
      <c r="VE68" s="10">
        <v>-999</v>
      </c>
      <c r="VF68" s="10">
        <v>-999</v>
      </c>
      <c r="VG68" s="10">
        <v>-999</v>
      </c>
      <c r="VH68" s="10">
        <v>-999</v>
      </c>
      <c r="VI68" s="10">
        <v>-999</v>
      </c>
      <c r="VJ68" s="10">
        <v>-999</v>
      </c>
      <c r="VK68" s="10">
        <v>-999</v>
      </c>
      <c r="VL68" s="10">
        <v>-999</v>
      </c>
      <c r="VM68" s="10">
        <v>-999</v>
      </c>
      <c r="VN68" s="10">
        <v>-999</v>
      </c>
      <c r="VO68" s="10">
        <v>-999</v>
      </c>
      <c r="VP68" s="10">
        <v>-999</v>
      </c>
      <c r="VQ68" s="10">
        <v>-999</v>
      </c>
      <c r="VR68" s="10">
        <v>-999</v>
      </c>
      <c r="VS68" s="10">
        <v>-999</v>
      </c>
      <c r="VT68" s="10">
        <v>-999</v>
      </c>
      <c r="VU68" s="10">
        <v>-999</v>
      </c>
      <c r="VV68" s="10">
        <v>-999</v>
      </c>
      <c r="VW68" s="10">
        <v>-999</v>
      </c>
      <c r="VX68" s="10">
        <v>-999</v>
      </c>
      <c r="VY68" s="10">
        <v>-999</v>
      </c>
      <c r="VZ68" s="10">
        <v>-999</v>
      </c>
      <c r="WA68" s="10">
        <v>-999</v>
      </c>
      <c r="WB68" s="10">
        <v>-999</v>
      </c>
      <c r="WC68" s="10">
        <v>-999</v>
      </c>
      <c r="WD68" s="10">
        <v>-999</v>
      </c>
      <c r="WE68" s="10">
        <v>-999</v>
      </c>
      <c r="WF68" s="10">
        <v>-999</v>
      </c>
      <c r="WG68" s="10">
        <v>-999</v>
      </c>
      <c r="WH68" s="10">
        <v>-999</v>
      </c>
      <c r="WI68" s="10">
        <v>-999</v>
      </c>
      <c r="WJ68" s="10">
        <v>-999</v>
      </c>
      <c r="WK68" s="10">
        <v>-999</v>
      </c>
      <c r="WL68" s="10">
        <v>-999</v>
      </c>
      <c r="WM68" s="10">
        <v>-999</v>
      </c>
      <c r="WN68" s="10">
        <v>-999</v>
      </c>
      <c r="WO68" s="10">
        <v>-999</v>
      </c>
      <c r="WP68" s="10"/>
    </row>
    <row r="69" spans="1:614">
      <c r="A69" s="7">
        <v>-33.355820000000001</v>
      </c>
      <c r="B69" s="7">
        <v>-78.102951000000004</v>
      </c>
      <c r="C69" s="8" t="s">
        <v>38</v>
      </c>
      <c r="D69" s="5">
        <v>-999</v>
      </c>
      <c r="E69" s="5">
        <v>-999</v>
      </c>
      <c r="F69" s="5">
        <v>-999</v>
      </c>
      <c r="G69" s="5">
        <v>12</v>
      </c>
      <c r="H69" s="5">
        <v>4</v>
      </c>
      <c r="I69" s="5">
        <v>2004</v>
      </c>
      <c r="J69" s="8" t="s">
        <v>18</v>
      </c>
      <c r="K69" s="9" t="s">
        <v>21</v>
      </c>
      <c r="L69" s="9" t="s">
        <v>19</v>
      </c>
      <c r="M69" s="10">
        <v>-999</v>
      </c>
      <c r="N69" s="10">
        <v>-999</v>
      </c>
      <c r="O69" s="10">
        <v>-999</v>
      </c>
      <c r="P69" s="10">
        <v>-999</v>
      </c>
      <c r="Q69" s="10">
        <v>-999</v>
      </c>
      <c r="R69" s="10">
        <v>-999</v>
      </c>
      <c r="S69" s="10">
        <v>-999</v>
      </c>
      <c r="T69" s="10">
        <v>-999</v>
      </c>
      <c r="U69" s="10">
        <v>-999</v>
      </c>
      <c r="V69" s="10">
        <v>-999</v>
      </c>
      <c r="W69" s="10">
        <v>-999</v>
      </c>
      <c r="X69" s="10">
        <v>-999</v>
      </c>
      <c r="Y69" s="10">
        <v>-999</v>
      </c>
      <c r="Z69" s="10">
        <v>-999</v>
      </c>
      <c r="AA69" s="10">
        <v>-999</v>
      </c>
      <c r="AB69" s="10">
        <v>-999</v>
      </c>
      <c r="AC69" s="10">
        <v>-999</v>
      </c>
      <c r="AD69" s="10">
        <v>-999</v>
      </c>
      <c r="AE69" s="10">
        <v>-999</v>
      </c>
      <c r="AF69" s="10">
        <v>-999</v>
      </c>
      <c r="AG69" s="10">
        <v>-999</v>
      </c>
      <c r="AH69" s="10">
        <v>-999</v>
      </c>
      <c r="AI69" s="10">
        <v>-999</v>
      </c>
      <c r="AJ69" s="10">
        <v>-999</v>
      </c>
      <c r="AK69" s="10">
        <v>-999</v>
      </c>
      <c r="AL69" s="10">
        <v>-999</v>
      </c>
      <c r="AM69" s="10">
        <v>-999</v>
      </c>
      <c r="AN69" s="10">
        <v>-999</v>
      </c>
      <c r="AO69" s="10">
        <v>-999</v>
      </c>
      <c r="AP69" s="10">
        <v>-999</v>
      </c>
      <c r="AQ69" s="10">
        <v>-999</v>
      </c>
      <c r="AR69" s="10">
        <v>-999</v>
      </c>
      <c r="AS69" s="10">
        <v>-999</v>
      </c>
      <c r="AT69" s="10">
        <v>-999</v>
      </c>
      <c r="AU69" s="10">
        <v>-999</v>
      </c>
      <c r="AV69" s="10">
        <v>-999</v>
      </c>
      <c r="AW69" s="10">
        <v>-999</v>
      </c>
      <c r="AX69" s="10">
        <v>-999</v>
      </c>
      <c r="AY69" s="10">
        <v>-999</v>
      </c>
      <c r="AZ69" s="10">
        <v>-999</v>
      </c>
      <c r="BA69" s="10">
        <v>-999</v>
      </c>
      <c r="BB69" s="10">
        <v>-999</v>
      </c>
      <c r="BC69" s="10">
        <v>-999</v>
      </c>
      <c r="BD69" s="10">
        <v>-999</v>
      </c>
      <c r="BE69" s="10">
        <v>-999</v>
      </c>
      <c r="BF69" s="10">
        <v>-999</v>
      </c>
      <c r="BG69" s="10">
        <v>-999</v>
      </c>
      <c r="BH69" s="10">
        <v>-999</v>
      </c>
      <c r="BI69" s="10">
        <v>-999</v>
      </c>
      <c r="BJ69" s="10">
        <v>-999</v>
      </c>
      <c r="BK69" s="10">
        <v>-999</v>
      </c>
      <c r="BL69" s="10">
        <v>-999</v>
      </c>
      <c r="BM69" s="10">
        <v>-999</v>
      </c>
      <c r="BN69" s="10">
        <v>-999</v>
      </c>
      <c r="BO69" s="10">
        <v>2.5779E-2</v>
      </c>
      <c r="BP69" s="10">
        <v>-999</v>
      </c>
      <c r="BQ69" s="10">
        <v>2.6880999999999999E-2</v>
      </c>
      <c r="BR69" s="10">
        <v>-999</v>
      </c>
      <c r="BS69" s="10">
        <v>2.8093E-2</v>
      </c>
      <c r="BT69" s="10">
        <v>-999</v>
      </c>
      <c r="BU69" s="10">
        <v>2.9552999999999999E-2</v>
      </c>
      <c r="BV69" s="10">
        <v>-999</v>
      </c>
      <c r="BW69" s="10">
        <v>3.0556E-2</v>
      </c>
      <c r="BX69" s="10">
        <v>-999</v>
      </c>
      <c r="BY69" s="10">
        <v>3.1585000000000002E-2</v>
      </c>
      <c r="BZ69" s="10">
        <v>-999</v>
      </c>
      <c r="CA69" s="10">
        <v>3.2642999999999998E-2</v>
      </c>
      <c r="CB69" s="10">
        <v>-999</v>
      </c>
      <c r="CC69" s="10">
        <v>3.3094999999999999E-2</v>
      </c>
      <c r="CD69" s="10">
        <v>-999</v>
      </c>
      <c r="CE69" s="10">
        <v>3.3813999999999997E-2</v>
      </c>
      <c r="CF69" s="10">
        <v>-999</v>
      </c>
      <c r="CG69" s="10">
        <v>3.4464000000000002E-2</v>
      </c>
      <c r="CH69" s="10">
        <v>-999</v>
      </c>
      <c r="CI69" s="10">
        <v>3.5199000000000001E-2</v>
      </c>
      <c r="CJ69" s="10">
        <v>-999</v>
      </c>
      <c r="CK69" s="10">
        <v>3.5844000000000001E-2</v>
      </c>
      <c r="CL69" s="10">
        <v>-999</v>
      </c>
      <c r="CM69" s="10">
        <v>3.6353000000000003E-2</v>
      </c>
      <c r="CN69" s="10">
        <v>-999</v>
      </c>
      <c r="CO69" s="10">
        <v>3.6886000000000002E-2</v>
      </c>
      <c r="CP69" s="10">
        <v>-999</v>
      </c>
      <c r="CQ69" s="10">
        <v>3.7234000000000003E-2</v>
      </c>
      <c r="CR69" s="10">
        <v>-999</v>
      </c>
      <c r="CS69" s="10">
        <v>3.8238000000000001E-2</v>
      </c>
      <c r="CT69" s="10">
        <v>-999</v>
      </c>
      <c r="CU69" s="10">
        <v>3.8521E-2</v>
      </c>
      <c r="CV69" s="10">
        <v>-999</v>
      </c>
      <c r="CW69" s="10">
        <v>3.9015000000000001E-2</v>
      </c>
      <c r="CX69" s="10">
        <v>-999</v>
      </c>
      <c r="CY69" s="10">
        <v>3.9385000000000003E-2</v>
      </c>
      <c r="CZ69" s="10">
        <v>-999</v>
      </c>
      <c r="DA69" s="10">
        <v>3.9449999999999999E-2</v>
      </c>
      <c r="DB69" s="10">
        <v>-999</v>
      </c>
      <c r="DC69" s="10">
        <v>4.0476999999999999E-2</v>
      </c>
      <c r="DD69" s="10">
        <v>-999</v>
      </c>
      <c r="DE69" s="10">
        <v>4.0244000000000002E-2</v>
      </c>
      <c r="DF69" s="10">
        <v>-999</v>
      </c>
      <c r="DG69" s="10">
        <v>4.0675999999999997E-2</v>
      </c>
      <c r="DH69" s="10">
        <v>-999</v>
      </c>
      <c r="DI69" s="10">
        <v>4.0244000000000002E-2</v>
      </c>
      <c r="DJ69" s="10">
        <v>-999</v>
      </c>
      <c r="DK69" s="10">
        <v>4.0767999999999999E-2</v>
      </c>
      <c r="DL69" s="10">
        <v>-999</v>
      </c>
      <c r="DM69" s="10">
        <v>4.0043000000000002E-2</v>
      </c>
      <c r="DN69" s="10">
        <v>-999</v>
      </c>
      <c r="DO69" s="10">
        <v>4.0009000000000003E-2</v>
      </c>
      <c r="DP69" s="10">
        <v>-999</v>
      </c>
      <c r="DQ69" s="10">
        <v>3.9789999999999999E-2</v>
      </c>
      <c r="DR69" s="10">
        <v>-999</v>
      </c>
      <c r="DS69" s="10">
        <v>3.9578000000000002E-2</v>
      </c>
      <c r="DT69" s="10">
        <v>-999</v>
      </c>
      <c r="DU69" s="10">
        <v>3.9459000000000001E-2</v>
      </c>
      <c r="DV69" s="10">
        <v>-999</v>
      </c>
      <c r="DW69" s="10">
        <v>3.9364000000000003E-2</v>
      </c>
      <c r="DX69" s="10">
        <v>-999</v>
      </c>
      <c r="DY69" s="10">
        <v>3.9366999999999999E-2</v>
      </c>
      <c r="DZ69" s="10">
        <v>-999</v>
      </c>
      <c r="EA69" s="10">
        <v>3.9274000000000003E-2</v>
      </c>
      <c r="EB69" s="10">
        <v>-999</v>
      </c>
      <c r="EC69" s="10">
        <v>3.9071000000000002E-2</v>
      </c>
      <c r="ED69" s="10">
        <v>-999</v>
      </c>
      <c r="EE69" s="10">
        <v>3.9009000000000002E-2</v>
      </c>
      <c r="EF69" s="10">
        <v>-999</v>
      </c>
      <c r="EG69" s="10">
        <v>3.8702E-2</v>
      </c>
      <c r="EH69" s="10">
        <v>-999</v>
      </c>
      <c r="EI69" s="10">
        <v>3.8618E-2</v>
      </c>
      <c r="EJ69" s="10">
        <v>-999</v>
      </c>
      <c r="EK69" s="10">
        <v>3.8274000000000002E-2</v>
      </c>
      <c r="EL69" s="10">
        <v>-999</v>
      </c>
      <c r="EM69" s="10">
        <v>3.8309000000000003E-2</v>
      </c>
      <c r="EN69" s="10">
        <v>-999</v>
      </c>
      <c r="EO69" s="10">
        <v>3.7773000000000001E-2</v>
      </c>
      <c r="EP69" s="10">
        <v>-999</v>
      </c>
      <c r="EQ69" s="10">
        <v>3.7779E-2</v>
      </c>
      <c r="ER69" s="10">
        <v>-999</v>
      </c>
      <c r="ES69" s="10">
        <v>3.7536E-2</v>
      </c>
      <c r="ET69" s="10">
        <v>-999</v>
      </c>
      <c r="EU69" s="10">
        <v>3.7397E-2</v>
      </c>
      <c r="EV69" s="10">
        <v>-999</v>
      </c>
      <c r="EW69" s="10">
        <v>3.7249999999999998E-2</v>
      </c>
      <c r="EX69" s="10">
        <v>-999</v>
      </c>
      <c r="EY69" s="10">
        <v>3.7146999999999999E-2</v>
      </c>
      <c r="EZ69" s="10">
        <v>-999</v>
      </c>
      <c r="FA69" s="10">
        <v>3.7066000000000002E-2</v>
      </c>
      <c r="FB69" s="10">
        <v>-999</v>
      </c>
      <c r="FC69" s="10">
        <v>3.6920000000000001E-2</v>
      </c>
      <c r="FD69" s="10">
        <v>-999</v>
      </c>
      <c r="FE69" s="10">
        <v>3.6797000000000003E-2</v>
      </c>
      <c r="FF69" s="10">
        <v>-999</v>
      </c>
      <c r="FG69" s="10">
        <v>3.6562999999999998E-2</v>
      </c>
      <c r="FH69" s="10">
        <v>-999</v>
      </c>
      <c r="FI69" s="10">
        <v>3.6532000000000002E-2</v>
      </c>
      <c r="FJ69" s="10">
        <v>-999</v>
      </c>
      <c r="FK69" s="10">
        <v>3.6365000000000001E-2</v>
      </c>
      <c r="FL69" s="10">
        <v>-999</v>
      </c>
      <c r="FM69" s="10">
        <v>3.6329E-2</v>
      </c>
      <c r="FN69" s="10">
        <v>-999</v>
      </c>
      <c r="FO69" s="10">
        <v>3.6410999999999999E-2</v>
      </c>
      <c r="FP69" s="10">
        <v>-999</v>
      </c>
      <c r="FQ69" s="10">
        <v>3.6457999999999997E-2</v>
      </c>
      <c r="FR69" s="10">
        <v>-999</v>
      </c>
      <c r="FS69" s="10">
        <v>3.6590999999999999E-2</v>
      </c>
      <c r="FT69" s="10">
        <v>-999</v>
      </c>
      <c r="FU69" s="10">
        <v>3.6622000000000002E-2</v>
      </c>
      <c r="FV69" s="10">
        <v>-999</v>
      </c>
      <c r="FW69" s="10">
        <v>3.6796000000000002E-2</v>
      </c>
      <c r="FX69" s="10">
        <v>-999</v>
      </c>
      <c r="FY69" s="10">
        <v>3.6993999999999999E-2</v>
      </c>
      <c r="FZ69" s="10">
        <v>-999</v>
      </c>
      <c r="GA69" s="10">
        <v>3.7234000000000003E-2</v>
      </c>
      <c r="GB69" s="10">
        <v>-999</v>
      </c>
      <c r="GC69" s="10">
        <v>3.7297999999999998E-2</v>
      </c>
      <c r="GD69" s="10">
        <v>-999</v>
      </c>
      <c r="GE69" s="10">
        <v>3.7435999999999997E-2</v>
      </c>
      <c r="GF69" s="10">
        <v>-999</v>
      </c>
      <c r="GG69" s="10">
        <v>3.7517000000000002E-2</v>
      </c>
      <c r="GH69" s="10">
        <v>-999</v>
      </c>
      <c r="GI69" s="10">
        <v>3.7690000000000001E-2</v>
      </c>
      <c r="GJ69" s="10">
        <v>-999</v>
      </c>
      <c r="GK69" s="10">
        <v>3.7621000000000002E-2</v>
      </c>
      <c r="GL69" s="10">
        <v>-999</v>
      </c>
      <c r="GM69" s="10">
        <v>3.7783999999999998E-2</v>
      </c>
      <c r="GN69" s="10">
        <v>-999</v>
      </c>
      <c r="GO69" s="10">
        <v>3.7732000000000002E-2</v>
      </c>
      <c r="GP69" s="10">
        <v>-999</v>
      </c>
      <c r="GQ69" s="10">
        <v>3.7754000000000003E-2</v>
      </c>
      <c r="GR69" s="10">
        <v>-999</v>
      </c>
      <c r="GS69" s="10">
        <v>3.7539999999999997E-2</v>
      </c>
      <c r="GT69" s="10">
        <v>-999</v>
      </c>
      <c r="GU69" s="10">
        <v>3.7448000000000002E-2</v>
      </c>
      <c r="GV69" s="10">
        <v>-999</v>
      </c>
      <c r="GW69" s="10">
        <v>3.7201999999999999E-2</v>
      </c>
      <c r="GX69" s="10">
        <v>-999</v>
      </c>
      <c r="GY69" s="10">
        <v>3.6866000000000003E-2</v>
      </c>
      <c r="GZ69" s="10">
        <v>-999</v>
      </c>
      <c r="HA69" s="10">
        <v>3.6423999999999998E-2</v>
      </c>
      <c r="HB69" s="10">
        <v>-999</v>
      </c>
      <c r="HC69" s="10">
        <v>3.5947E-2</v>
      </c>
      <c r="HD69" s="10">
        <v>-999</v>
      </c>
      <c r="HE69" s="10">
        <v>3.5328999999999999E-2</v>
      </c>
      <c r="HF69" s="10">
        <v>-999</v>
      </c>
      <c r="HG69" s="10">
        <v>3.4598999999999998E-2</v>
      </c>
      <c r="HH69" s="10">
        <v>-999</v>
      </c>
      <c r="HI69" s="10">
        <v>3.3697999999999999E-2</v>
      </c>
      <c r="HJ69" s="10">
        <v>-999</v>
      </c>
      <c r="HK69" s="10">
        <v>3.2549000000000002E-2</v>
      </c>
      <c r="HL69" s="10">
        <v>-999</v>
      </c>
      <c r="HM69" s="10">
        <v>3.1335000000000002E-2</v>
      </c>
      <c r="HN69" s="10">
        <v>-999</v>
      </c>
      <c r="HO69" s="10">
        <v>3.0044000000000001E-2</v>
      </c>
      <c r="HP69" s="10">
        <v>-999</v>
      </c>
      <c r="HQ69" s="10">
        <v>2.894E-2</v>
      </c>
      <c r="HR69" s="10">
        <v>-999</v>
      </c>
      <c r="HS69" s="10">
        <v>2.7944E-2</v>
      </c>
      <c r="HT69" s="10">
        <v>-999</v>
      </c>
      <c r="HU69" s="10">
        <v>2.7276999999999999E-2</v>
      </c>
      <c r="HV69" s="10">
        <v>-999</v>
      </c>
      <c r="HW69" s="10">
        <v>2.6606000000000001E-2</v>
      </c>
      <c r="HX69" s="10">
        <v>-999</v>
      </c>
      <c r="HY69" s="10">
        <v>2.6381000000000002E-2</v>
      </c>
      <c r="HZ69" s="10">
        <v>-999</v>
      </c>
      <c r="IA69" s="10">
        <v>2.606E-2</v>
      </c>
      <c r="IB69" s="10">
        <v>-999</v>
      </c>
      <c r="IC69" s="10">
        <v>2.5784999999999999E-2</v>
      </c>
      <c r="ID69" s="10">
        <v>-999</v>
      </c>
      <c r="IE69" s="10">
        <v>2.5493999999999999E-2</v>
      </c>
      <c r="IF69" s="10">
        <v>-999</v>
      </c>
      <c r="IG69" s="10">
        <v>2.5250000000000002E-2</v>
      </c>
      <c r="IH69" s="10">
        <v>-999</v>
      </c>
      <c r="II69" s="10">
        <v>2.4874E-2</v>
      </c>
      <c r="IJ69" s="10">
        <v>-999</v>
      </c>
      <c r="IK69" s="10">
        <v>2.4507999999999999E-2</v>
      </c>
      <c r="IL69" s="10">
        <v>-999</v>
      </c>
      <c r="IM69" s="10">
        <v>2.4131E-2</v>
      </c>
      <c r="IN69" s="10">
        <v>-999</v>
      </c>
      <c r="IO69" s="10">
        <v>2.3699999999999999E-2</v>
      </c>
      <c r="IP69" s="10">
        <v>-999</v>
      </c>
      <c r="IQ69" s="10">
        <v>2.3238999999999999E-2</v>
      </c>
      <c r="IR69" s="10">
        <v>-999</v>
      </c>
      <c r="IS69" s="10">
        <v>2.2651999999999999E-2</v>
      </c>
      <c r="IT69" s="10">
        <v>-999</v>
      </c>
      <c r="IU69" s="10">
        <v>2.2058999999999999E-2</v>
      </c>
      <c r="IV69" s="10">
        <v>-999</v>
      </c>
      <c r="IW69" s="10">
        <v>2.1474E-2</v>
      </c>
      <c r="IX69" s="10">
        <v>-999</v>
      </c>
      <c r="IY69" s="10">
        <v>2.0832E-2</v>
      </c>
      <c r="IZ69" s="10">
        <v>-999</v>
      </c>
      <c r="JA69" s="10">
        <v>2.0178999999999999E-2</v>
      </c>
      <c r="JB69" s="10">
        <v>-999</v>
      </c>
      <c r="JC69" s="10">
        <v>1.9552E-2</v>
      </c>
      <c r="JD69" s="10">
        <v>-999</v>
      </c>
      <c r="JE69" s="10">
        <v>1.8981000000000001E-2</v>
      </c>
      <c r="JF69" s="10">
        <v>-999</v>
      </c>
      <c r="JG69" s="10">
        <v>1.8478999999999999E-2</v>
      </c>
      <c r="JH69" s="10">
        <v>-999</v>
      </c>
      <c r="JI69" s="10">
        <v>1.8048999999999999E-2</v>
      </c>
      <c r="JJ69" s="10">
        <v>-999</v>
      </c>
      <c r="JK69" s="10">
        <v>1.7659999999999999E-2</v>
      </c>
      <c r="JL69" s="10">
        <v>-999</v>
      </c>
      <c r="JM69" s="10">
        <v>1.7208000000000001E-2</v>
      </c>
      <c r="JN69" s="10">
        <v>-999</v>
      </c>
      <c r="JO69" s="10">
        <v>1.6750000000000001E-2</v>
      </c>
      <c r="JP69" s="10">
        <v>-999</v>
      </c>
      <c r="JQ69" s="10">
        <v>1.6302000000000001E-2</v>
      </c>
      <c r="JR69" s="10">
        <v>-999</v>
      </c>
      <c r="JS69" s="10">
        <v>1.5827999999999998E-2</v>
      </c>
      <c r="JT69" s="10">
        <v>-999</v>
      </c>
      <c r="JU69" s="10">
        <v>1.5336000000000001E-2</v>
      </c>
      <c r="JV69" s="10">
        <v>-999</v>
      </c>
      <c r="JW69" s="10">
        <v>1.4726E-2</v>
      </c>
      <c r="JX69" s="10">
        <v>-999</v>
      </c>
      <c r="JY69" s="10">
        <v>1.4069999999999999E-2</v>
      </c>
      <c r="JZ69" s="10">
        <v>-999</v>
      </c>
      <c r="KA69" s="10">
        <v>1.3358999999999999E-2</v>
      </c>
      <c r="KB69" s="10">
        <v>-999</v>
      </c>
      <c r="KC69" s="10">
        <v>1.2622E-2</v>
      </c>
      <c r="KD69" s="10">
        <v>-999</v>
      </c>
      <c r="KE69" s="10">
        <v>1.1864E-2</v>
      </c>
      <c r="KF69" s="10">
        <v>-999</v>
      </c>
      <c r="KG69" s="10">
        <v>1.1088000000000001E-2</v>
      </c>
      <c r="KH69" s="10">
        <v>-999</v>
      </c>
      <c r="KI69" s="10">
        <v>1.0243E-2</v>
      </c>
      <c r="KJ69" s="10">
        <v>-999</v>
      </c>
      <c r="KK69" s="10">
        <v>9.3781000000000003E-3</v>
      </c>
      <c r="KL69" s="10">
        <v>-999</v>
      </c>
      <c r="KM69" s="10">
        <v>8.6491999999999992E-3</v>
      </c>
      <c r="KN69" s="10">
        <v>-999</v>
      </c>
      <c r="KO69" s="10">
        <v>7.9620999999999997E-3</v>
      </c>
      <c r="KP69" s="10">
        <v>-999</v>
      </c>
      <c r="KQ69" s="10">
        <v>7.2636000000000003E-3</v>
      </c>
      <c r="KR69" s="10">
        <v>-999</v>
      </c>
      <c r="KS69" s="10">
        <v>6.5678999999999998E-3</v>
      </c>
      <c r="KT69" s="10">
        <v>-999</v>
      </c>
      <c r="KU69" s="10">
        <v>5.8589999999999996E-3</v>
      </c>
      <c r="KV69" s="10">
        <v>-999</v>
      </c>
      <c r="KW69" s="10">
        <v>5.3290000000000004E-3</v>
      </c>
      <c r="KX69" s="10">
        <v>-999</v>
      </c>
      <c r="KY69" s="10">
        <v>4.8304999999999997E-3</v>
      </c>
      <c r="KZ69" s="10">
        <v>-999</v>
      </c>
      <c r="LA69" s="10">
        <v>4.3747999999999999E-3</v>
      </c>
      <c r="LB69" s="10">
        <v>-999</v>
      </c>
      <c r="LC69" s="10">
        <v>3.9908000000000001E-3</v>
      </c>
      <c r="LD69" s="10">
        <v>-999</v>
      </c>
      <c r="LE69" s="10">
        <v>3.6679999999999998E-3</v>
      </c>
      <c r="LF69" s="10">
        <v>-999</v>
      </c>
      <c r="LG69" s="10">
        <v>3.4781999999999999E-3</v>
      </c>
      <c r="LH69" s="10">
        <v>-999</v>
      </c>
      <c r="LI69" s="10">
        <v>3.3408000000000001E-3</v>
      </c>
      <c r="LJ69" s="10">
        <v>-999</v>
      </c>
      <c r="LK69" s="10">
        <v>3.2942000000000002E-3</v>
      </c>
      <c r="LL69" s="10">
        <v>-999</v>
      </c>
      <c r="LM69" s="10">
        <v>3.1993999999999998E-3</v>
      </c>
      <c r="LN69" s="10">
        <v>-999</v>
      </c>
      <c r="LO69" s="10">
        <v>3.0677999999999999E-3</v>
      </c>
      <c r="LP69" s="10">
        <v>-999</v>
      </c>
      <c r="LQ69" s="10">
        <v>3.0194000000000002E-3</v>
      </c>
      <c r="LR69" s="10">
        <v>-999</v>
      </c>
      <c r="LS69" s="10">
        <v>2.9743999999999999E-3</v>
      </c>
      <c r="LT69" s="10">
        <v>-999</v>
      </c>
      <c r="LU69" s="10">
        <v>2.9448E-3</v>
      </c>
      <c r="LV69" s="10">
        <v>-999</v>
      </c>
      <c r="LW69" s="10">
        <v>2.8882999999999999E-3</v>
      </c>
      <c r="LX69" s="10">
        <v>-999</v>
      </c>
      <c r="LY69" s="10">
        <v>2.8211E-3</v>
      </c>
      <c r="LZ69" s="10">
        <v>-999</v>
      </c>
      <c r="MA69" s="10">
        <v>2.7285999999999999E-3</v>
      </c>
      <c r="MB69" s="10">
        <v>-999</v>
      </c>
      <c r="MC69" s="10">
        <v>2.6643999999999999E-3</v>
      </c>
      <c r="MD69" s="10">
        <v>-999</v>
      </c>
      <c r="ME69" s="10">
        <v>2.6503999999999998E-3</v>
      </c>
      <c r="MF69" s="10">
        <v>-999</v>
      </c>
      <c r="MG69" s="10">
        <v>2.6278E-3</v>
      </c>
      <c r="MH69" s="10">
        <v>-999</v>
      </c>
      <c r="MI69" s="10">
        <v>2.5882000000000001E-3</v>
      </c>
      <c r="MJ69" s="10">
        <v>-999</v>
      </c>
      <c r="MK69" s="10">
        <v>2.4765E-3</v>
      </c>
      <c r="ML69" s="10">
        <v>-999</v>
      </c>
      <c r="MM69" s="10">
        <v>2.4104E-3</v>
      </c>
      <c r="MN69" s="10">
        <v>-999</v>
      </c>
      <c r="MO69" s="10">
        <v>2.4098000000000001E-3</v>
      </c>
      <c r="MP69" s="10">
        <v>-999</v>
      </c>
      <c r="MQ69" s="10">
        <v>2.3847999999999999E-3</v>
      </c>
      <c r="MR69" s="10">
        <v>-999</v>
      </c>
      <c r="MS69" s="10">
        <v>2.3492000000000001E-3</v>
      </c>
      <c r="MT69" s="10">
        <v>-999</v>
      </c>
      <c r="MU69" s="10">
        <v>2.2602999999999998E-3</v>
      </c>
      <c r="MV69" s="10">
        <v>-999</v>
      </c>
      <c r="MW69" s="10">
        <v>2.1857000000000001E-3</v>
      </c>
      <c r="MX69" s="10">
        <v>-999</v>
      </c>
      <c r="MY69" s="10">
        <v>2.127E-3</v>
      </c>
      <c r="MZ69" s="10">
        <v>-999</v>
      </c>
      <c r="NA69" s="10">
        <v>2.1307000000000001E-3</v>
      </c>
      <c r="NB69" s="10">
        <v>-999</v>
      </c>
      <c r="NC69" s="10">
        <v>2.1164999999999999E-3</v>
      </c>
      <c r="ND69" s="10">
        <v>-999</v>
      </c>
      <c r="NE69" s="10">
        <v>2.0079E-3</v>
      </c>
      <c r="NF69" s="10">
        <v>-999</v>
      </c>
      <c r="NG69" s="10">
        <v>1.9124000000000001E-3</v>
      </c>
      <c r="NH69" s="10">
        <v>-999</v>
      </c>
      <c r="NI69" s="10">
        <v>1.8238E-3</v>
      </c>
      <c r="NJ69" s="10">
        <v>-999</v>
      </c>
      <c r="NK69" s="10">
        <v>1.8894999999999999E-3</v>
      </c>
      <c r="NL69" s="10">
        <v>-999</v>
      </c>
      <c r="NM69" s="10">
        <v>1.9594E-3</v>
      </c>
      <c r="NN69" s="10">
        <v>-999</v>
      </c>
      <c r="NO69" s="10">
        <v>1.9973E-3</v>
      </c>
      <c r="NP69" s="10">
        <v>-999</v>
      </c>
      <c r="NQ69" s="10">
        <v>2.0059000000000001E-3</v>
      </c>
      <c r="NR69" s="10">
        <v>-999</v>
      </c>
      <c r="NS69" s="10">
        <v>1.9965999999999999E-3</v>
      </c>
      <c r="NT69" s="10">
        <v>-999</v>
      </c>
      <c r="NU69" s="10">
        <v>2.1757E-3</v>
      </c>
      <c r="NV69" s="10">
        <v>-999</v>
      </c>
      <c r="NW69" s="10">
        <v>2.3257999999999998E-3</v>
      </c>
      <c r="NX69" s="10">
        <v>-999</v>
      </c>
      <c r="NY69" s="10">
        <v>2.4076000000000002E-3</v>
      </c>
      <c r="NZ69" s="10">
        <v>-999</v>
      </c>
      <c r="OA69" s="10">
        <v>2.3706000000000001E-3</v>
      </c>
      <c r="OB69" s="10">
        <v>-999</v>
      </c>
      <c r="OC69" s="10">
        <v>2.3035999999999998E-3</v>
      </c>
      <c r="OD69" s="10">
        <v>-999</v>
      </c>
      <c r="OE69" s="10">
        <v>2.3736999999999999E-3</v>
      </c>
      <c r="OF69" s="10">
        <v>-999</v>
      </c>
      <c r="OG69" s="10">
        <v>2.3825999999999999E-3</v>
      </c>
      <c r="OH69" s="10">
        <v>-999</v>
      </c>
      <c r="OI69" s="10">
        <v>2.261E-3</v>
      </c>
      <c r="OJ69" s="10">
        <v>-999</v>
      </c>
      <c r="OK69" s="10">
        <v>2.1072E-3</v>
      </c>
      <c r="OL69" s="10">
        <v>-999</v>
      </c>
      <c r="OM69" s="10">
        <v>1.9181999999999999E-3</v>
      </c>
      <c r="ON69" s="10">
        <v>-999</v>
      </c>
      <c r="OO69" s="10">
        <v>1.7859E-3</v>
      </c>
      <c r="OP69" s="10">
        <v>-999</v>
      </c>
      <c r="OQ69" s="10">
        <v>1.6765E-3</v>
      </c>
      <c r="OR69" s="10">
        <v>-999</v>
      </c>
      <c r="OS69" s="10">
        <v>1.6087E-3</v>
      </c>
      <c r="OT69" s="10">
        <v>-999</v>
      </c>
      <c r="OU69" s="10">
        <v>1.4509E-3</v>
      </c>
      <c r="OV69" s="10">
        <v>-999</v>
      </c>
      <c r="OW69" s="10">
        <v>1.2849000000000001E-3</v>
      </c>
      <c r="OX69" s="10">
        <v>-999</v>
      </c>
      <c r="OY69" s="10">
        <v>1.1619E-3</v>
      </c>
      <c r="OZ69" s="10">
        <v>-999</v>
      </c>
      <c r="PA69" s="10">
        <v>1.1305E-3</v>
      </c>
      <c r="PB69" s="10">
        <v>-999</v>
      </c>
      <c r="PC69" s="10">
        <v>1.1716000000000001E-3</v>
      </c>
      <c r="PD69" s="10">
        <v>-999</v>
      </c>
      <c r="PE69" s="10">
        <v>9.961499999999999E-4</v>
      </c>
      <c r="PF69" s="10">
        <v>-999</v>
      </c>
      <c r="PG69" s="10">
        <v>8.4537999999999996E-4</v>
      </c>
      <c r="PH69" s="10">
        <v>-999</v>
      </c>
      <c r="PI69" s="10">
        <v>8.1612999999999998E-4</v>
      </c>
      <c r="PJ69" s="10">
        <v>-999</v>
      </c>
      <c r="PK69" s="10">
        <v>7.6188999999999998E-4</v>
      </c>
      <c r="PL69" s="10">
        <v>-999</v>
      </c>
      <c r="PM69" s="10">
        <v>6.8517000000000003E-4</v>
      </c>
      <c r="PN69" s="10">
        <v>-999</v>
      </c>
      <c r="PO69" s="10">
        <v>6.6994000000000005E-4</v>
      </c>
      <c r="PP69" s="10">
        <v>-999</v>
      </c>
      <c r="PQ69" s="10">
        <v>6.0784999999999995E-4</v>
      </c>
      <c r="PR69" s="10">
        <v>-999</v>
      </c>
      <c r="PS69" s="10">
        <v>4.8448000000000002E-4</v>
      </c>
      <c r="PT69" s="10">
        <v>-999</v>
      </c>
      <c r="PU69" s="10">
        <v>3.8851000000000001E-4</v>
      </c>
      <c r="PV69" s="10">
        <v>-999</v>
      </c>
      <c r="PW69" s="10">
        <v>3.5497000000000003E-4</v>
      </c>
      <c r="PX69" s="10">
        <v>-999</v>
      </c>
      <c r="PY69" s="10">
        <v>4.1145E-4</v>
      </c>
      <c r="PZ69" s="10">
        <v>-999</v>
      </c>
      <c r="QA69" s="10">
        <v>3.5629999999999999E-4</v>
      </c>
      <c r="QB69" s="10">
        <v>-999</v>
      </c>
      <c r="QC69" s="10">
        <v>1.9237E-4</v>
      </c>
      <c r="QD69" s="10">
        <v>-999</v>
      </c>
      <c r="QE69" s="10">
        <v>1.5084000000000001E-4</v>
      </c>
      <c r="QF69" s="10">
        <v>-999</v>
      </c>
      <c r="QG69" s="10">
        <v>1.8882E-4</v>
      </c>
      <c r="QH69" s="10">
        <v>-999</v>
      </c>
      <c r="QI69" s="10">
        <v>2.0837000000000001E-4</v>
      </c>
      <c r="QJ69" s="10">
        <v>-999</v>
      </c>
      <c r="QK69" s="10">
        <v>1.9928E-4</v>
      </c>
      <c r="QL69" s="10">
        <v>-999</v>
      </c>
      <c r="QM69" s="10">
        <v>1.8233E-4</v>
      </c>
      <c r="QN69" s="10">
        <v>-999</v>
      </c>
      <c r="QO69" s="11">
        <v>9.6031000000000003E-5</v>
      </c>
      <c r="QP69" s="10">
        <v>-999</v>
      </c>
      <c r="QQ69" s="10">
        <v>1.1095999999999999E-4</v>
      </c>
      <c r="QR69" s="10">
        <v>-999</v>
      </c>
      <c r="QS69" s="10">
        <v>2.173E-4</v>
      </c>
      <c r="QT69" s="10">
        <v>-999</v>
      </c>
      <c r="QU69" s="10">
        <v>1.7869000000000001E-4</v>
      </c>
      <c r="QV69" s="10">
        <v>-999</v>
      </c>
      <c r="QW69" s="10">
        <v>2.2808999999999999E-4</v>
      </c>
      <c r="QX69" s="10">
        <v>-999</v>
      </c>
      <c r="QY69" s="11">
        <v>5.6616000000000001E-5</v>
      </c>
      <c r="QZ69" s="10">
        <v>-999</v>
      </c>
      <c r="RA69" s="10">
        <v>1.4904999999999999E-4</v>
      </c>
      <c r="RB69" s="10">
        <v>-999</v>
      </c>
      <c r="RC69" s="10">
        <v>3.6743000000000002E-4</v>
      </c>
      <c r="RD69" s="10">
        <v>-999</v>
      </c>
      <c r="RE69" s="10">
        <v>2.7918000000000002E-4</v>
      </c>
      <c r="RF69" s="10">
        <v>-999</v>
      </c>
      <c r="RG69" s="10">
        <v>2.5818999999999999E-4</v>
      </c>
      <c r="RH69" s="10">
        <v>-999</v>
      </c>
      <c r="RI69" s="10">
        <v>1.2166E-4</v>
      </c>
      <c r="RJ69" s="10">
        <v>-999</v>
      </c>
      <c r="RK69" s="10">
        <v>2.0060999999999999E-4</v>
      </c>
      <c r="RL69" s="10">
        <v>-999</v>
      </c>
      <c r="RM69" s="10">
        <v>4.1853000000000002E-4</v>
      </c>
      <c r="RN69" s="10">
        <v>-999</v>
      </c>
      <c r="RO69" s="10">
        <v>2.8152E-4</v>
      </c>
      <c r="RP69" s="10">
        <v>-999</v>
      </c>
      <c r="RQ69" s="10">
        <v>2.5117999999999999E-4</v>
      </c>
      <c r="RR69" s="10">
        <v>-999</v>
      </c>
      <c r="RS69" s="10">
        <v>1.7354E-4</v>
      </c>
      <c r="RT69" s="10">
        <v>-999</v>
      </c>
      <c r="RU69" s="10">
        <v>1.9837000000000001E-4</v>
      </c>
      <c r="RV69" s="10">
        <v>-999</v>
      </c>
      <c r="RW69" s="10">
        <v>3.7534999999999999E-4</v>
      </c>
      <c r="RX69" s="10">
        <v>-999</v>
      </c>
      <c r="RY69" s="10">
        <v>3.3104E-4</v>
      </c>
      <c r="RZ69" s="10">
        <v>-999</v>
      </c>
      <c r="SA69" s="10">
        <v>3.6803999999999998E-4</v>
      </c>
      <c r="SB69" s="10">
        <v>-999</v>
      </c>
      <c r="SC69" s="10">
        <v>3.0072999999999998E-4</v>
      </c>
      <c r="SD69" s="10">
        <v>-999</v>
      </c>
      <c r="SE69" s="10">
        <v>2.3515E-4</v>
      </c>
      <c r="SF69" s="10">
        <v>-999</v>
      </c>
      <c r="SG69" s="10">
        <v>2.8918999999999999E-4</v>
      </c>
      <c r="SH69" s="10">
        <v>-999</v>
      </c>
      <c r="SI69" s="10">
        <v>4.2495E-4</v>
      </c>
      <c r="SJ69" s="10">
        <v>-999</v>
      </c>
      <c r="SK69" s="10">
        <v>4.3287000000000002E-4</v>
      </c>
      <c r="SL69" s="10">
        <v>-999</v>
      </c>
      <c r="SM69" s="10">
        <v>2.9872999999999998E-4</v>
      </c>
      <c r="SN69" s="10">
        <v>-999</v>
      </c>
      <c r="SO69" s="10">
        <v>2.3646999999999999E-4</v>
      </c>
      <c r="SP69" s="10">
        <v>-999</v>
      </c>
      <c r="SQ69" s="10">
        <v>3.2477E-4</v>
      </c>
      <c r="SR69" s="10">
        <v>-999</v>
      </c>
      <c r="SS69" s="10">
        <v>3.7169999999999998E-4</v>
      </c>
      <c r="ST69" s="10">
        <v>-999</v>
      </c>
      <c r="SU69" s="10">
        <v>3.2745000000000002E-4</v>
      </c>
      <c r="SV69" s="10">
        <v>-999</v>
      </c>
      <c r="SW69" s="10">
        <v>-999</v>
      </c>
      <c r="SX69" s="10">
        <v>-999</v>
      </c>
      <c r="SY69" s="10">
        <v>-999</v>
      </c>
      <c r="SZ69" s="10">
        <v>-999</v>
      </c>
      <c r="TA69" s="10">
        <v>-999</v>
      </c>
      <c r="TB69" s="10">
        <v>-999</v>
      </c>
      <c r="TC69" s="10">
        <v>-999</v>
      </c>
      <c r="TD69" s="10">
        <v>-999</v>
      </c>
      <c r="TE69" s="10">
        <v>-999</v>
      </c>
      <c r="TF69" s="10">
        <v>-999</v>
      </c>
      <c r="TG69" s="10">
        <v>-999</v>
      </c>
      <c r="TH69" s="10">
        <v>-999</v>
      </c>
      <c r="TI69" s="10">
        <v>-999</v>
      </c>
      <c r="TJ69" s="10">
        <v>-999</v>
      </c>
      <c r="TK69" s="10">
        <v>-999</v>
      </c>
      <c r="TL69" s="10">
        <v>-999</v>
      </c>
      <c r="TM69" s="10">
        <v>-999</v>
      </c>
      <c r="TN69" s="10">
        <v>-999</v>
      </c>
      <c r="TO69" s="10">
        <v>-999</v>
      </c>
      <c r="TP69" s="10">
        <v>-999</v>
      </c>
      <c r="TQ69" s="10">
        <v>-999</v>
      </c>
      <c r="TR69" s="10">
        <v>-999</v>
      </c>
      <c r="TS69" s="10">
        <v>-999</v>
      </c>
      <c r="TT69" s="10">
        <v>-999</v>
      </c>
      <c r="TU69" s="10">
        <v>-999</v>
      </c>
      <c r="TV69" s="10">
        <v>-999</v>
      </c>
      <c r="TW69" s="10">
        <v>-999</v>
      </c>
      <c r="TX69" s="10">
        <v>-999</v>
      </c>
      <c r="TY69" s="10">
        <v>-999</v>
      </c>
      <c r="TZ69" s="10">
        <v>-999</v>
      </c>
      <c r="UA69" s="10">
        <v>-999</v>
      </c>
      <c r="UB69" s="10">
        <v>-999</v>
      </c>
      <c r="UC69" s="10">
        <v>-999</v>
      </c>
      <c r="UD69" s="10">
        <v>-999</v>
      </c>
      <c r="UE69" s="10">
        <v>-999</v>
      </c>
      <c r="UF69" s="10">
        <v>-999</v>
      </c>
      <c r="UG69" s="10">
        <v>-999</v>
      </c>
      <c r="UH69" s="10">
        <v>-999</v>
      </c>
      <c r="UI69" s="10">
        <v>-999</v>
      </c>
      <c r="UJ69" s="10">
        <v>-999</v>
      </c>
      <c r="UK69" s="10">
        <v>-999</v>
      </c>
      <c r="UL69" s="10">
        <v>-999</v>
      </c>
      <c r="UM69" s="10">
        <v>-999</v>
      </c>
      <c r="UN69" s="10">
        <v>-999</v>
      </c>
      <c r="UO69" s="10">
        <v>-999</v>
      </c>
      <c r="UP69" s="10">
        <v>-999</v>
      </c>
      <c r="UQ69" s="10">
        <v>-999</v>
      </c>
      <c r="UR69" s="10">
        <v>-999</v>
      </c>
      <c r="US69" s="10">
        <v>-999</v>
      </c>
      <c r="UT69" s="10">
        <v>-999</v>
      </c>
      <c r="UU69" s="10">
        <v>-999</v>
      </c>
      <c r="UV69" s="10">
        <v>-999</v>
      </c>
      <c r="UW69" s="10">
        <v>-999</v>
      </c>
      <c r="UX69" s="10">
        <v>-999</v>
      </c>
      <c r="UY69" s="10">
        <v>-999</v>
      </c>
      <c r="UZ69" s="10">
        <v>-999</v>
      </c>
      <c r="VA69" s="10">
        <v>-999</v>
      </c>
      <c r="VB69" s="10">
        <v>-999</v>
      </c>
      <c r="VC69" s="10">
        <v>-999</v>
      </c>
      <c r="VD69" s="10">
        <v>-999</v>
      </c>
      <c r="VE69" s="10">
        <v>-999</v>
      </c>
      <c r="VF69" s="10">
        <v>-999</v>
      </c>
      <c r="VG69" s="10">
        <v>-999</v>
      </c>
      <c r="VH69" s="10">
        <v>-999</v>
      </c>
      <c r="VI69" s="10">
        <v>-999</v>
      </c>
      <c r="VJ69" s="10">
        <v>-999</v>
      </c>
      <c r="VK69" s="10">
        <v>-999</v>
      </c>
      <c r="VL69" s="10">
        <v>-999</v>
      </c>
      <c r="VM69" s="10">
        <v>-999</v>
      </c>
      <c r="VN69" s="10">
        <v>-999</v>
      </c>
      <c r="VO69" s="10">
        <v>-999</v>
      </c>
      <c r="VP69" s="10">
        <v>-999</v>
      </c>
      <c r="VQ69" s="10">
        <v>-999</v>
      </c>
      <c r="VR69" s="10">
        <v>-999</v>
      </c>
      <c r="VS69" s="10">
        <v>-999</v>
      </c>
      <c r="VT69" s="10">
        <v>-999</v>
      </c>
      <c r="VU69" s="10">
        <v>-999</v>
      </c>
      <c r="VV69" s="10">
        <v>-999</v>
      </c>
      <c r="VW69" s="10">
        <v>-999</v>
      </c>
      <c r="VX69" s="10">
        <v>-999</v>
      </c>
      <c r="VY69" s="10">
        <v>-999</v>
      </c>
      <c r="VZ69" s="10">
        <v>-999</v>
      </c>
      <c r="WA69" s="10">
        <v>-999</v>
      </c>
      <c r="WB69" s="10">
        <v>-999</v>
      </c>
      <c r="WC69" s="10">
        <v>-999</v>
      </c>
      <c r="WD69" s="10">
        <v>-999</v>
      </c>
      <c r="WE69" s="10">
        <v>-999</v>
      </c>
      <c r="WF69" s="10">
        <v>-999</v>
      </c>
      <c r="WG69" s="10">
        <v>-999</v>
      </c>
      <c r="WH69" s="10">
        <v>-999</v>
      </c>
      <c r="WI69" s="10">
        <v>-999</v>
      </c>
      <c r="WJ69" s="10">
        <v>-999</v>
      </c>
      <c r="WK69" s="10">
        <v>-999</v>
      </c>
      <c r="WL69" s="10">
        <v>-999</v>
      </c>
      <c r="WM69" s="10">
        <v>-999</v>
      </c>
      <c r="WN69" s="10">
        <v>-999</v>
      </c>
      <c r="WO69" s="10">
        <v>-999</v>
      </c>
      <c r="WP69" s="10"/>
    </row>
    <row r="70" spans="1:614">
      <c r="A70" s="7">
        <v>-33.356704999999998</v>
      </c>
      <c r="B70" s="7">
        <v>-78.103188000000003</v>
      </c>
      <c r="C70" s="8" t="s">
        <v>39</v>
      </c>
      <c r="D70" s="5">
        <v>-999</v>
      </c>
      <c r="E70" s="5">
        <v>-999</v>
      </c>
      <c r="F70" s="5">
        <v>-999</v>
      </c>
      <c r="G70" s="5">
        <v>12</v>
      </c>
      <c r="H70" s="5">
        <v>4</v>
      </c>
      <c r="I70" s="5">
        <v>2004</v>
      </c>
      <c r="J70" s="8" t="s">
        <v>18</v>
      </c>
      <c r="K70" s="9" t="s">
        <v>21</v>
      </c>
      <c r="L70" s="9" t="s">
        <v>19</v>
      </c>
      <c r="M70" s="10">
        <v>-999</v>
      </c>
      <c r="N70" s="10">
        <v>-999</v>
      </c>
      <c r="O70" s="10">
        <v>-999</v>
      </c>
      <c r="P70" s="10">
        <v>-999</v>
      </c>
      <c r="Q70" s="10">
        <v>-999</v>
      </c>
      <c r="R70" s="10">
        <v>-999</v>
      </c>
      <c r="S70" s="10">
        <v>-999</v>
      </c>
      <c r="T70" s="10">
        <v>-999</v>
      </c>
      <c r="U70" s="10">
        <v>-999</v>
      </c>
      <c r="V70" s="10">
        <v>-999</v>
      </c>
      <c r="W70" s="10">
        <v>-999</v>
      </c>
      <c r="X70" s="10">
        <v>-999</v>
      </c>
      <c r="Y70" s="10">
        <v>-999</v>
      </c>
      <c r="Z70" s="10">
        <v>-999</v>
      </c>
      <c r="AA70" s="10">
        <v>-999</v>
      </c>
      <c r="AB70" s="10">
        <v>-999</v>
      </c>
      <c r="AC70" s="10">
        <v>-999</v>
      </c>
      <c r="AD70" s="10">
        <v>-999</v>
      </c>
      <c r="AE70" s="10">
        <v>-999</v>
      </c>
      <c r="AF70" s="10">
        <v>-999</v>
      </c>
      <c r="AG70" s="10">
        <v>-999</v>
      </c>
      <c r="AH70" s="10">
        <v>-999</v>
      </c>
      <c r="AI70" s="10">
        <v>-999</v>
      </c>
      <c r="AJ70" s="10">
        <v>-999</v>
      </c>
      <c r="AK70" s="10">
        <v>-999</v>
      </c>
      <c r="AL70" s="10">
        <v>-999</v>
      </c>
      <c r="AM70" s="10">
        <v>-999</v>
      </c>
      <c r="AN70" s="10">
        <v>-999</v>
      </c>
      <c r="AO70" s="10">
        <v>-999</v>
      </c>
      <c r="AP70" s="10">
        <v>-999</v>
      </c>
      <c r="AQ70" s="10">
        <v>-999</v>
      </c>
      <c r="AR70" s="10">
        <v>-999</v>
      </c>
      <c r="AS70" s="10">
        <v>-999</v>
      </c>
      <c r="AT70" s="10">
        <v>-999</v>
      </c>
      <c r="AU70" s="10">
        <v>-999</v>
      </c>
      <c r="AV70" s="10">
        <v>-999</v>
      </c>
      <c r="AW70" s="10">
        <v>-999</v>
      </c>
      <c r="AX70" s="10">
        <v>-999</v>
      </c>
      <c r="AY70" s="10">
        <v>-999</v>
      </c>
      <c r="AZ70" s="10">
        <v>-999</v>
      </c>
      <c r="BA70" s="10">
        <v>-999</v>
      </c>
      <c r="BB70" s="10">
        <v>-999</v>
      </c>
      <c r="BC70" s="10">
        <v>-999</v>
      </c>
      <c r="BD70" s="10">
        <v>-999</v>
      </c>
      <c r="BE70" s="10">
        <v>-999</v>
      </c>
      <c r="BF70" s="10">
        <v>-999</v>
      </c>
      <c r="BG70" s="10">
        <v>-999</v>
      </c>
      <c r="BH70" s="10">
        <v>-999</v>
      </c>
      <c r="BI70" s="10">
        <v>-999</v>
      </c>
      <c r="BJ70" s="10">
        <v>-999</v>
      </c>
      <c r="BK70" s="10">
        <v>-999</v>
      </c>
      <c r="BL70" s="10">
        <v>-999</v>
      </c>
      <c r="BM70" s="10">
        <v>-999</v>
      </c>
      <c r="BN70" s="10">
        <v>-999</v>
      </c>
      <c r="BO70" s="10">
        <v>2.5857000000000002E-2</v>
      </c>
      <c r="BP70" s="10">
        <v>-999</v>
      </c>
      <c r="BQ70" s="10">
        <v>2.7359999999999999E-2</v>
      </c>
      <c r="BR70" s="10">
        <v>-999</v>
      </c>
      <c r="BS70" s="10">
        <v>2.8521999999999999E-2</v>
      </c>
      <c r="BT70" s="10">
        <v>-999</v>
      </c>
      <c r="BU70" s="10">
        <v>2.9781999999999999E-2</v>
      </c>
      <c r="BV70" s="10">
        <v>-999</v>
      </c>
      <c r="BW70" s="10">
        <v>3.0505000000000001E-2</v>
      </c>
      <c r="BX70" s="10">
        <v>-999</v>
      </c>
      <c r="BY70" s="10">
        <v>3.1765000000000002E-2</v>
      </c>
      <c r="BZ70" s="10">
        <v>-999</v>
      </c>
      <c r="CA70" s="10">
        <v>3.3036000000000003E-2</v>
      </c>
      <c r="CB70" s="10">
        <v>-999</v>
      </c>
      <c r="CC70" s="10">
        <v>3.3427999999999999E-2</v>
      </c>
      <c r="CD70" s="10">
        <v>-999</v>
      </c>
      <c r="CE70" s="10">
        <v>3.4049999999999997E-2</v>
      </c>
      <c r="CF70" s="10">
        <v>-999</v>
      </c>
      <c r="CG70" s="10">
        <v>3.4646999999999997E-2</v>
      </c>
      <c r="CH70" s="10">
        <v>-999</v>
      </c>
      <c r="CI70" s="10">
        <v>3.5428000000000001E-2</v>
      </c>
      <c r="CJ70" s="10">
        <v>-999</v>
      </c>
      <c r="CK70" s="10">
        <v>3.6073000000000001E-2</v>
      </c>
      <c r="CL70" s="10">
        <v>-999</v>
      </c>
      <c r="CM70" s="10">
        <v>3.6681999999999999E-2</v>
      </c>
      <c r="CN70" s="10">
        <v>-999</v>
      </c>
      <c r="CO70" s="10">
        <v>3.7287000000000001E-2</v>
      </c>
      <c r="CP70" s="10">
        <v>-999</v>
      </c>
      <c r="CQ70" s="10">
        <v>3.7648000000000001E-2</v>
      </c>
      <c r="CR70" s="10">
        <v>-999</v>
      </c>
      <c r="CS70" s="10">
        <v>3.8587999999999997E-2</v>
      </c>
      <c r="CT70" s="10">
        <v>-999</v>
      </c>
      <c r="CU70" s="10">
        <v>3.8876000000000001E-2</v>
      </c>
      <c r="CV70" s="10">
        <v>-999</v>
      </c>
      <c r="CW70" s="10">
        <v>3.9629999999999999E-2</v>
      </c>
      <c r="CX70" s="10">
        <v>-999</v>
      </c>
      <c r="CY70" s="10">
        <v>3.9999E-2</v>
      </c>
      <c r="CZ70" s="10">
        <v>-999</v>
      </c>
      <c r="DA70" s="10">
        <v>3.9891000000000003E-2</v>
      </c>
      <c r="DB70" s="10">
        <v>-999</v>
      </c>
      <c r="DC70" s="10">
        <v>4.0922E-2</v>
      </c>
      <c r="DD70" s="10">
        <v>-999</v>
      </c>
      <c r="DE70" s="10">
        <v>4.0758999999999997E-2</v>
      </c>
      <c r="DF70" s="10">
        <v>-999</v>
      </c>
      <c r="DG70" s="10">
        <v>4.1346000000000001E-2</v>
      </c>
      <c r="DH70" s="10">
        <v>-999</v>
      </c>
      <c r="DI70" s="10">
        <v>4.0924000000000002E-2</v>
      </c>
      <c r="DJ70" s="10">
        <v>-999</v>
      </c>
      <c r="DK70" s="10">
        <v>4.1418999999999997E-2</v>
      </c>
      <c r="DL70" s="10">
        <v>-999</v>
      </c>
      <c r="DM70" s="10">
        <v>4.0721E-2</v>
      </c>
      <c r="DN70" s="10">
        <v>-999</v>
      </c>
      <c r="DO70" s="10">
        <v>4.0695000000000002E-2</v>
      </c>
      <c r="DP70" s="10">
        <v>-999</v>
      </c>
      <c r="DQ70" s="10">
        <v>4.0425000000000003E-2</v>
      </c>
      <c r="DR70" s="10">
        <v>-999</v>
      </c>
      <c r="DS70" s="10">
        <v>4.0244000000000002E-2</v>
      </c>
      <c r="DT70" s="10">
        <v>-999</v>
      </c>
      <c r="DU70" s="10">
        <v>4.0196999999999997E-2</v>
      </c>
      <c r="DV70" s="10">
        <v>-999</v>
      </c>
      <c r="DW70" s="10">
        <v>4.0048E-2</v>
      </c>
      <c r="DX70" s="10">
        <v>-999</v>
      </c>
      <c r="DY70" s="10">
        <v>4.0001000000000002E-2</v>
      </c>
      <c r="DZ70" s="10">
        <v>-999</v>
      </c>
      <c r="EA70" s="10">
        <v>3.9892999999999998E-2</v>
      </c>
      <c r="EB70" s="10">
        <v>-999</v>
      </c>
      <c r="EC70" s="10">
        <v>3.9730000000000001E-2</v>
      </c>
      <c r="ED70" s="10">
        <v>-999</v>
      </c>
      <c r="EE70" s="10">
        <v>3.9719999999999998E-2</v>
      </c>
      <c r="EF70" s="10">
        <v>-999</v>
      </c>
      <c r="EG70" s="10">
        <v>3.9391000000000002E-2</v>
      </c>
      <c r="EH70" s="10">
        <v>-999</v>
      </c>
      <c r="EI70" s="10">
        <v>3.9283999999999999E-2</v>
      </c>
      <c r="EJ70" s="10">
        <v>-999</v>
      </c>
      <c r="EK70" s="10">
        <v>3.8889E-2</v>
      </c>
      <c r="EL70" s="10">
        <v>-999</v>
      </c>
      <c r="EM70" s="10">
        <v>3.8948999999999998E-2</v>
      </c>
      <c r="EN70" s="10">
        <v>-999</v>
      </c>
      <c r="EO70" s="10">
        <v>3.8454000000000002E-2</v>
      </c>
      <c r="EP70" s="10">
        <v>-999</v>
      </c>
      <c r="EQ70" s="10">
        <v>3.8441000000000003E-2</v>
      </c>
      <c r="ER70" s="10">
        <v>-999</v>
      </c>
      <c r="ES70" s="10">
        <v>3.8167E-2</v>
      </c>
      <c r="ET70" s="10">
        <v>-999</v>
      </c>
      <c r="EU70" s="10">
        <v>3.7956999999999998E-2</v>
      </c>
      <c r="EV70" s="10">
        <v>-999</v>
      </c>
      <c r="EW70" s="10">
        <v>3.7849000000000001E-2</v>
      </c>
      <c r="EX70" s="10">
        <v>-999</v>
      </c>
      <c r="EY70" s="10">
        <v>3.7830000000000003E-2</v>
      </c>
      <c r="EZ70" s="10">
        <v>-999</v>
      </c>
      <c r="FA70" s="10">
        <v>3.7696E-2</v>
      </c>
      <c r="FB70" s="10">
        <v>-999</v>
      </c>
      <c r="FC70" s="10">
        <v>3.7510000000000002E-2</v>
      </c>
      <c r="FD70" s="10">
        <v>-999</v>
      </c>
      <c r="FE70" s="10">
        <v>3.7360999999999998E-2</v>
      </c>
      <c r="FF70" s="10">
        <v>-999</v>
      </c>
      <c r="FG70" s="10">
        <v>3.7138999999999998E-2</v>
      </c>
      <c r="FH70" s="10">
        <v>-999</v>
      </c>
      <c r="FI70" s="10">
        <v>3.7136000000000002E-2</v>
      </c>
      <c r="FJ70" s="10">
        <v>-999</v>
      </c>
      <c r="FK70" s="10">
        <v>3.6992999999999998E-2</v>
      </c>
      <c r="FL70" s="10">
        <v>-999</v>
      </c>
      <c r="FM70" s="10">
        <v>3.6947000000000001E-2</v>
      </c>
      <c r="FN70" s="10">
        <v>-999</v>
      </c>
      <c r="FO70" s="10">
        <v>3.6958999999999999E-2</v>
      </c>
      <c r="FP70" s="10">
        <v>-999</v>
      </c>
      <c r="FQ70" s="10">
        <v>3.7016E-2</v>
      </c>
      <c r="FR70" s="10">
        <v>-999</v>
      </c>
      <c r="FS70" s="10">
        <v>3.7200999999999998E-2</v>
      </c>
      <c r="FT70" s="10">
        <v>-999</v>
      </c>
      <c r="FU70" s="10">
        <v>3.7297999999999998E-2</v>
      </c>
      <c r="FV70" s="10">
        <v>-999</v>
      </c>
      <c r="FW70" s="10">
        <v>3.7449999999999997E-2</v>
      </c>
      <c r="FX70" s="10">
        <v>-999</v>
      </c>
      <c r="FY70" s="10">
        <v>3.7523000000000001E-2</v>
      </c>
      <c r="FZ70" s="10">
        <v>-999</v>
      </c>
      <c r="GA70" s="10">
        <v>3.7827E-2</v>
      </c>
      <c r="GB70" s="10">
        <v>-999</v>
      </c>
      <c r="GC70" s="10">
        <v>3.7983000000000003E-2</v>
      </c>
      <c r="GD70" s="10">
        <v>-999</v>
      </c>
      <c r="GE70" s="10">
        <v>3.8092000000000001E-2</v>
      </c>
      <c r="GF70" s="10">
        <v>-999</v>
      </c>
      <c r="GG70" s="10">
        <v>3.8150000000000003E-2</v>
      </c>
      <c r="GH70" s="10">
        <v>-999</v>
      </c>
      <c r="GI70" s="10">
        <v>3.8311999999999999E-2</v>
      </c>
      <c r="GJ70" s="10">
        <v>-999</v>
      </c>
      <c r="GK70" s="10">
        <v>3.8278E-2</v>
      </c>
      <c r="GL70" s="10">
        <v>-999</v>
      </c>
      <c r="GM70" s="10">
        <v>3.8478999999999999E-2</v>
      </c>
      <c r="GN70" s="10">
        <v>-999</v>
      </c>
      <c r="GO70" s="10">
        <v>3.8400999999999998E-2</v>
      </c>
      <c r="GP70" s="10">
        <v>-999</v>
      </c>
      <c r="GQ70" s="10">
        <v>3.8422999999999999E-2</v>
      </c>
      <c r="GR70" s="10">
        <v>-999</v>
      </c>
      <c r="GS70" s="10">
        <v>3.8217000000000001E-2</v>
      </c>
      <c r="GT70" s="10">
        <v>-999</v>
      </c>
      <c r="GU70" s="10">
        <v>3.8108000000000003E-2</v>
      </c>
      <c r="GV70" s="10">
        <v>-999</v>
      </c>
      <c r="GW70" s="10">
        <v>3.7860999999999999E-2</v>
      </c>
      <c r="GX70" s="10">
        <v>-999</v>
      </c>
      <c r="GY70" s="10">
        <v>3.7546000000000003E-2</v>
      </c>
      <c r="GZ70" s="10">
        <v>-999</v>
      </c>
      <c r="HA70" s="10">
        <v>3.7087000000000002E-2</v>
      </c>
      <c r="HB70" s="10">
        <v>-999</v>
      </c>
      <c r="HC70" s="10">
        <v>3.6582000000000003E-2</v>
      </c>
      <c r="HD70" s="10">
        <v>-999</v>
      </c>
      <c r="HE70" s="10">
        <v>3.5975E-2</v>
      </c>
      <c r="HF70" s="10">
        <v>-999</v>
      </c>
      <c r="HG70" s="10">
        <v>3.5244999999999999E-2</v>
      </c>
      <c r="HH70" s="10">
        <v>-999</v>
      </c>
      <c r="HI70" s="10">
        <v>3.4313000000000003E-2</v>
      </c>
      <c r="HJ70" s="10">
        <v>-999</v>
      </c>
      <c r="HK70" s="10">
        <v>3.3153000000000002E-2</v>
      </c>
      <c r="HL70" s="10">
        <v>-999</v>
      </c>
      <c r="HM70" s="10">
        <v>3.1951E-2</v>
      </c>
      <c r="HN70" s="10">
        <v>-999</v>
      </c>
      <c r="HO70" s="10">
        <v>3.0636E-2</v>
      </c>
      <c r="HP70" s="10">
        <v>-999</v>
      </c>
      <c r="HQ70" s="10">
        <v>2.9495E-2</v>
      </c>
      <c r="HR70" s="10">
        <v>-999</v>
      </c>
      <c r="HS70" s="10">
        <v>2.844E-2</v>
      </c>
      <c r="HT70" s="10">
        <v>-999</v>
      </c>
      <c r="HU70" s="10">
        <v>2.7774E-2</v>
      </c>
      <c r="HV70" s="10">
        <v>-999</v>
      </c>
      <c r="HW70" s="10">
        <v>2.7149E-2</v>
      </c>
      <c r="HX70" s="10">
        <v>-999</v>
      </c>
      <c r="HY70" s="10">
        <v>2.6901000000000001E-2</v>
      </c>
      <c r="HZ70" s="10">
        <v>-999</v>
      </c>
      <c r="IA70" s="10">
        <v>2.6551999999999999E-2</v>
      </c>
      <c r="IB70" s="10">
        <v>-999</v>
      </c>
      <c r="IC70" s="10">
        <v>2.6272E-2</v>
      </c>
      <c r="ID70" s="10">
        <v>-999</v>
      </c>
      <c r="IE70" s="10">
        <v>2.5985999999999999E-2</v>
      </c>
      <c r="IF70" s="10">
        <v>-999</v>
      </c>
      <c r="IG70" s="10">
        <v>2.5748E-2</v>
      </c>
      <c r="IH70" s="10">
        <v>-999</v>
      </c>
      <c r="II70" s="10">
        <v>2.5378999999999999E-2</v>
      </c>
      <c r="IJ70" s="10">
        <v>-999</v>
      </c>
      <c r="IK70" s="10">
        <v>2.5007000000000001E-2</v>
      </c>
      <c r="IL70" s="10">
        <v>-999</v>
      </c>
      <c r="IM70" s="10">
        <v>2.4597000000000001E-2</v>
      </c>
      <c r="IN70" s="10">
        <v>-999</v>
      </c>
      <c r="IO70" s="10">
        <v>2.4164000000000001E-2</v>
      </c>
      <c r="IP70" s="10">
        <v>-999</v>
      </c>
      <c r="IQ70" s="10">
        <v>2.3710999999999999E-2</v>
      </c>
      <c r="IR70" s="10">
        <v>-999</v>
      </c>
      <c r="IS70" s="10">
        <v>2.3143E-2</v>
      </c>
      <c r="IT70" s="10">
        <v>-999</v>
      </c>
      <c r="IU70" s="10">
        <v>2.2542E-2</v>
      </c>
      <c r="IV70" s="10">
        <v>-999</v>
      </c>
      <c r="IW70" s="10">
        <v>2.1885999999999999E-2</v>
      </c>
      <c r="IX70" s="10">
        <v>-999</v>
      </c>
      <c r="IY70" s="10">
        <v>2.1232999999999998E-2</v>
      </c>
      <c r="IZ70" s="10">
        <v>-999</v>
      </c>
      <c r="JA70" s="10">
        <v>2.0598999999999999E-2</v>
      </c>
      <c r="JB70" s="10">
        <v>-999</v>
      </c>
      <c r="JC70" s="10">
        <v>1.9986E-2</v>
      </c>
      <c r="JD70" s="10">
        <v>-999</v>
      </c>
      <c r="JE70" s="10">
        <v>1.9404000000000001E-2</v>
      </c>
      <c r="JF70" s="10">
        <v>-999</v>
      </c>
      <c r="JG70" s="10">
        <v>1.8846999999999999E-2</v>
      </c>
      <c r="JH70" s="10">
        <v>-999</v>
      </c>
      <c r="JI70" s="10">
        <v>1.8412999999999999E-2</v>
      </c>
      <c r="JJ70" s="10">
        <v>-999</v>
      </c>
      <c r="JK70" s="10">
        <v>1.8044999999999999E-2</v>
      </c>
      <c r="JL70" s="10">
        <v>-999</v>
      </c>
      <c r="JM70" s="10">
        <v>1.7616E-2</v>
      </c>
      <c r="JN70" s="10">
        <v>-999</v>
      </c>
      <c r="JO70" s="10">
        <v>1.7145000000000001E-2</v>
      </c>
      <c r="JP70" s="10">
        <v>-999</v>
      </c>
      <c r="JQ70" s="10">
        <v>1.6631E-2</v>
      </c>
      <c r="JR70" s="10">
        <v>-999</v>
      </c>
      <c r="JS70" s="10">
        <v>1.6163E-2</v>
      </c>
      <c r="JT70" s="10">
        <v>-999</v>
      </c>
      <c r="JU70" s="10">
        <v>1.5696000000000002E-2</v>
      </c>
      <c r="JV70" s="10">
        <v>-999</v>
      </c>
      <c r="JW70" s="10">
        <v>1.5073E-2</v>
      </c>
      <c r="JX70" s="10">
        <v>-999</v>
      </c>
      <c r="JY70" s="10">
        <v>1.4397E-2</v>
      </c>
      <c r="JZ70" s="10">
        <v>-999</v>
      </c>
      <c r="KA70" s="10">
        <v>1.3655E-2</v>
      </c>
      <c r="KB70" s="10">
        <v>-999</v>
      </c>
      <c r="KC70" s="10">
        <v>1.2930000000000001E-2</v>
      </c>
      <c r="KD70" s="10">
        <v>-999</v>
      </c>
      <c r="KE70" s="10">
        <v>1.2181000000000001E-2</v>
      </c>
      <c r="KF70" s="10">
        <v>-999</v>
      </c>
      <c r="KG70" s="10">
        <v>1.1337E-2</v>
      </c>
      <c r="KH70" s="10">
        <v>-999</v>
      </c>
      <c r="KI70" s="10">
        <v>1.0473E-2</v>
      </c>
      <c r="KJ70" s="10">
        <v>-999</v>
      </c>
      <c r="KK70" s="10">
        <v>9.6366000000000004E-3</v>
      </c>
      <c r="KL70" s="10">
        <v>-999</v>
      </c>
      <c r="KM70" s="10">
        <v>8.8845E-3</v>
      </c>
      <c r="KN70" s="10">
        <v>-999</v>
      </c>
      <c r="KO70" s="10">
        <v>8.1632000000000007E-3</v>
      </c>
      <c r="KP70" s="10">
        <v>-999</v>
      </c>
      <c r="KQ70" s="10">
        <v>7.4292000000000004E-3</v>
      </c>
      <c r="KR70" s="10">
        <v>-999</v>
      </c>
      <c r="KS70" s="10">
        <v>6.7177000000000001E-3</v>
      </c>
      <c r="KT70" s="10">
        <v>-999</v>
      </c>
      <c r="KU70" s="10">
        <v>6.0055000000000004E-3</v>
      </c>
      <c r="KV70" s="10">
        <v>-999</v>
      </c>
      <c r="KW70" s="10">
        <v>5.4688000000000002E-3</v>
      </c>
      <c r="KX70" s="10">
        <v>-999</v>
      </c>
      <c r="KY70" s="10">
        <v>4.9614000000000004E-3</v>
      </c>
      <c r="KZ70" s="10">
        <v>-999</v>
      </c>
      <c r="LA70" s="10">
        <v>4.4806999999999998E-3</v>
      </c>
      <c r="LB70" s="10">
        <v>-999</v>
      </c>
      <c r="LC70" s="10">
        <v>4.0720000000000001E-3</v>
      </c>
      <c r="LD70" s="10">
        <v>-999</v>
      </c>
      <c r="LE70" s="10">
        <v>3.7252000000000001E-3</v>
      </c>
      <c r="LF70" s="10">
        <v>-999</v>
      </c>
      <c r="LG70" s="10">
        <v>3.5833000000000002E-3</v>
      </c>
      <c r="LH70" s="10">
        <v>-999</v>
      </c>
      <c r="LI70" s="10">
        <v>3.4581E-3</v>
      </c>
      <c r="LJ70" s="10">
        <v>-999</v>
      </c>
      <c r="LK70" s="10">
        <v>3.3105000000000001E-3</v>
      </c>
      <c r="LL70" s="10">
        <v>-999</v>
      </c>
      <c r="LM70" s="10">
        <v>3.2136000000000001E-3</v>
      </c>
      <c r="LN70" s="10">
        <v>-999</v>
      </c>
      <c r="LO70" s="10">
        <v>3.1405999999999999E-3</v>
      </c>
      <c r="LP70" s="10">
        <v>-999</v>
      </c>
      <c r="LQ70" s="10">
        <v>3.1177000000000002E-3</v>
      </c>
      <c r="LR70" s="10">
        <v>-999</v>
      </c>
      <c r="LS70" s="10">
        <v>3.0668000000000002E-3</v>
      </c>
      <c r="LT70" s="10">
        <v>-999</v>
      </c>
      <c r="LU70" s="10">
        <v>2.9667999999999999E-3</v>
      </c>
      <c r="LV70" s="10">
        <v>-999</v>
      </c>
      <c r="LW70" s="10">
        <v>2.9076000000000002E-3</v>
      </c>
      <c r="LX70" s="10">
        <v>-999</v>
      </c>
      <c r="LY70" s="10">
        <v>2.8731E-3</v>
      </c>
      <c r="LZ70" s="10">
        <v>-999</v>
      </c>
      <c r="MA70" s="10">
        <v>2.8314999999999998E-3</v>
      </c>
      <c r="MB70" s="10">
        <v>-999</v>
      </c>
      <c r="MC70" s="10">
        <v>2.7742000000000001E-3</v>
      </c>
      <c r="MD70" s="10">
        <v>-999</v>
      </c>
      <c r="ME70" s="10">
        <v>2.6898E-3</v>
      </c>
      <c r="MF70" s="10">
        <v>-999</v>
      </c>
      <c r="MG70" s="10">
        <v>2.6556000000000001E-3</v>
      </c>
      <c r="MH70" s="10">
        <v>-999</v>
      </c>
      <c r="MI70" s="10">
        <v>2.6337999999999999E-3</v>
      </c>
      <c r="MJ70" s="10">
        <v>-999</v>
      </c>
      <c r="MK70" s="10">
        <v>2.6026000000000001E-3</v>
      </c>
      <c r="ML70" s="10">
        <v>-999</v>
      </c>
      <c r="MM70" s="10">
        <v>2.552E-3</v>
      </c>
      <c r="MN70" s="10">
        <v>-999</v>
      </c>
      <c r="MO70" s="10">
        <v>2.4849E-3</v>
      </c>
      <c r="MP70" s="10">
        <v>-999</v>
      </c>
      <c r="MQ70" s="10">
        <v>2.4380999999999999E-3</v>
      </c>
      <c r="MR70" s="10">
        <v>-999</v>
      </c>
      <c r="MS70" s="10">
        <v>2.4009999999999999E-3</v>
      </c>
      <c r="MT70" s="10">
        <v>-999</v>
      </c>
      <c r="MU70" s="10">
        <v>2.3728E-3</v>
      </c>
      <c r="MV70" s="10">
        <v>-999</v>
      </c>
      <c r="MW70" s="10">
        <v>2.3048000000000001E-3</v>
      </c>
      <c r="MX70" s="10">
        <v>-999</v>
      </c>
      <c r="MY70" s="10">
        <v>2.196E-3</v>
      </c>
      <c r="MZ70" s="10">
        <v>-999</v>
      </c>
      <c r="NA70" s="10">
        <v>2.1710000000000002E-3</v>
      </c>
      <c r="NB70" s="10">
        <v>-999</v>
      </c>
      <c r="NC70" s="10">
        <v>2.1494000000000001E-3</v>
      </c>
      <c r="ND70" s="10">
        <v>-999</v>
      </c>
      <c r="NE70" s="10">
        <v>2.1045E-3</v>
      </c>
      <c r="NF70" s="10">
        <v>-999</v>
      </c>
      <c r="NG70" s="10">
        <v>2.0156000000000002E-3</v>
      </c>
      <c r="NH70" s="10">
        <v>-999</v>
      </c>
      <c r="NI70" s="10">
        <v>1.8882E-3</v>
      </c>
      <c r="NJ70" s="10">
        <v>-999</v>
      </c>
      <c r="NK70" s="10">
        <v>1.9376E-3</v>
      </c>
      <c r="NL70" s="10">
        <v>-999</v>
      </c>
      <c r="NM70" s="10">
        <v>1.9932000000000001E-3</v>
      </c>
      <c r="NN70" s="10">
        <v>-999</v>
      </c>
      <c r="NO70" s="10">
        <v>2.0087E-3</v>
      </c>
      <c r="NP70" s="10">
        <v>-999</v>
      </c>
      <c r="NQ70" s="10">
        <v>2.0230000000000001E-3</v>
      </c>
      <c r="NR70" s="10">
        <v>-999</v>
      </c>
      <c r="NS70" s="10">
        <v>2.0400000000000001E-3</v>
      </c>
      <c r="NT70" s="10">
        <v>-999</v>
      </c>
      <c r="NU70" s="10">
        <v>2.1940000000000002E-3</v>
      </c>
      <c r="NV70" s="10">
        <v>-999</v>
      </c>
      <c r="NW70" s="10">
        <v>2.2994999999999999E-3</v>
      </c>
      <c r="NX70" s="10">
        <v>-999</v>
      </c>
      <c r="NY70" s="10">
        <v>2.3032E-3</v>
      </c>
      <c r="NZ70" s="10">
        <v>-999</v>
      </c>
      <c r="OA70" s="10">
        <v>2.3010999999999999E-3</v>
      </c>
      <c r="OB70" s="10">
        <v>-999</v>
      </c>
      <c r="OC70" s="10">
        <v>2.3138E-3</v>
      </c>
      <c r="OD70" s="10">
        <v>-999</v>
      </c>
      <c r="OE70" s="10">
        <v>2.3189E-3</v>
      </c>
      <c r="OF70" s="10">
        <v>-999</v>
      </c>
      <c r="OG70" s="10">
        <v>2.2710999999999999E-3</v>
      </c>
      <c r="OH70" s="10">
        <v>-999</v>
      </c>
      <c r="OI70" s="10">
        <v>2.1110999999999999E-3</v>
      </c>
      <c r="OJ70" s="10">
        <v>-999</v>
      </c>
      <c r="OK70" s="10">
        <v>1.9756999999999999E-3</v>
      </c>
      <c r="OL70" s="10">
        <v>-999</v>
      </c>
      <c r="OM70" s="10">
        <v>1.8314E-3</v>
      </c>
      <c r="ON70" s="10">
        <v>-999</v>
      </c>
      <c r="OO70" s="10">
        <v>1.7856E-3</v>
      </c>
      <c r="OP70" s="10">
        <v>-999</v>
      </c>
      <c r="OQ70" s="10">
        <v>1.6784E-3</v>
      </c>
      <c r="OR70" s="10">
        <v>-999</v>
      </c>
      <c r="OS70" s="10">
        <v>1.5219999999999999E-3</v>
      </c>
      <c r="OT70" s="10">
        <v>-999</v>
      </c>
      <c r="OU70" s="10">
        <v>1.3511E-3</v>
      </c>
      <c r="OV70" s="10">
        <v>-999</v>
      </c>
      <c r="OW70" s="10">
        <v>1.2128E-3</v>
      </c>
      <c r="OX70" s="10">
        <v>-999</v>
      </c>
      <c r="OY70" s="10">
        <v>1.2137000000000001E-3</v>
      </c>
      <c r="OZ70" s="10">
        <v>-999</v>
      </c>
      <c r="PA70" s="10">
        <v>1.1448999999999999E-3</v>
      </c>
      <c r="PB70" s="10">
        <v>-999</v>
      </c>
      <c r="PC70" s="10">
        <v>1.0215000000000001E-3</v>
      </c>
      <c r="PD70" s="10">
        <v>-999</v>
      </c>
      <c r="PE70" s="10">
        <v>8.7670000000000001E-4</v>
      </c>
      <c r="PF70" s="10">
        <v>-999</v>
      </c>
      <c r="PG70" s="10">
        <v>7.9476999999999998E-4</v>
      </c>
      <c r="PH70" s="10">
        <v>-999</v>
      </c>
      <c r="PI70" s="10">
        <v>8.8597999999999997E-4</v>
      </c>
      <c r="PJ70" s="10">
        <v>-999</v>
      </c>
      <c r="PK70" s="10">
        <v>8.3288999999999998E-4</v>
      </c>
      <c r="PL70" s="10">
        <v>-999</v>
      </c>
      <c r="PM70" s="10">
        <v>6.7962999999999997E-4</v>
      </c>
      <c r="PN70" s="10">
        <v>-999</v>
      </c>
      <c r="PO70" s="10">
        <v>5.8381000000000004E-4</v>
      </c>
      <c r="PP70" s="10">
        <v>-999</v>
      </c>
      <c r="PQ70" s="10">
        <v>5.3332E-4</v>
      </c>
      <c r="PR70" s="10">
        <v>-999</v>
      </c>
      <c r="PS70" s="10">
        <v>5.9488E-4</v>
      </c>
      <c r="PT70" s="10">
        <v>-999</v>
      </c>
      <c r="PU70" s="10">
        <v>5.2107E-4</v>
      </c>
      <c r="PV70" s="10">
        <v>-999</v>
      </c>
      <c r="PW70" s="10">
        <v>4.5303999999999999E-4</v>
      </c>
      <c r="PX70" s="10">
        <v>-999</v>
      </c>
      <c r="PY70" s="10">
        <v>3.4115000000000003E-4</v>
      </c>
      <c r="PZ70" s="10">
        <v>-999</v>
      </c>
      <c r="QA70" s="10">
        <v>3.1970000000000002E-4</v>
      </c>
      <c r="QB70" s="10">
        <v>-999</v>
      </c>
      <c r="QC70" s="10">
        <v>3.4673000000000001E-4</v>
      </c>
      <c r="QD70" s="10">
        <v>-999</v>
      </c>
      <c r="QE70" s="10">
        <v>3.0763999999999998E-4</v>
      </c>
      <c r="QF70" s="10">
        <v>-999</v>
      </c>
      <c r="QG70" s="10">
        <v>2.7316999999999999E-4</v>
      </c>
      <c r="QH70" s="10">
        <v>-999</v>
      </c>
      <c r="QI70" s="10">
        <v>2.5786E-4</v>
      </c>
      <c r="QJ70" s="10">
        <v>-999</v>
      </c>
      <c r="QK70" s="10">
        <v>2.5805000000000001E-4</v>
      </c>
      <c r="QL70" s="10">
        <v>-999</v>
      </c>
      <c r="QM70" s="10">
        <v>3.3666000000000002E-4</v>
      </c>
      <c r="QN70" s="10">
        <v>-999</v>
      </c>
      <c r="QO70" s="10">
        <v>2.4621000000000002E-4</v>
      </c>
      <c r="QP70" s="10">
        <v>-999</v>
      </c>
      <c r="QQ70" s="10">
        <v>2.0060999999999999E-4</v>
      </c>
      <c r="QR70" s="10">
        <v>-999</v>
      </c>
      <c r="QS70" s="10">
        <v>2.499E-4</v>
      </c>
      <c r="QT70" s="10">
        <v>-999</v>
      </c>
      <c r="QU70" s="10">
        <v>2.5704999999999999E-4</v>
      </c>
      <c r="QV70" s="10">
        <v>-999</v>
      </c>
      <c r="QW70" s="10">
        <v>3.7668000000000001E-4</v>
      </c>
      <c r="QX70" s="10">
        <v>-999</v>
      </c>
      <c r="QY70" s="10">
        <v>2.2316E-4</v>
      </c>
      <c r="QZ70" s="10">
        <v>-999</v>
      </c>
      <c r="RA70" s="10">
        <v>1.8578999999999999E-4</v>
      </c>
      <c r="RB70" s="10">
        <v>-999</v>
      </c>
      <c r="RC70" s="10">
        <v>3.3003999999999998E-4</v>
      </c>
      <c r="RD70" s="10">
        <v>-999</v>
      </c>
      <c r="RE70" s="10">
        <v>3.6143999999999998E-4</v>
      </c>
      <c r="RF70" s="10">
        <v>-999</v>
      </c>
      <c r="RG70" s="10">
        <v>4.7189999999999998E-4</v>
      </c>
      <c r="RH70" s="10">
        <v>-999</v>
      </c>
      <c r="RI70" s="10">
        <v>2.3012999999999999E-4</v>
      </c>
      <c r="RJ70" s="10">
        <v>-999</v>
      </c>
      <c r="RK70" s="10">
        <v>1.7997999999999999E-4</v>
      </c>
      <c r="RL70" s="10">
        <v>-999</v>
      </c>
      <c r="RM70" s="10">
        <v>3.5157999999999999E-4</v>
      </c>
      <c r="RN70" s="10">
        <v>-999</v>
      </c>
      <c r="RO70" s="10">
        <v>2.8280999999999998E-4</v>
      </c>
      <c r="RP70" s="10">
        <v>-999</v>
      </c>
      <c r="RQ70" s="10">
        <v>2.8805999999999998E-4</v>
      </c>
      <c r="RR70" s="10">
        <v>-999</v>
      </c>
      <c r="RS70" s="10">
        <v>2.1175999999999999E-4</v>
      </c>
      <c r="RT70" s="10">
        <v>-999</v>
      </c>
      <c r="RU70" s="10">
        <v>1.9902E-4</v>
      </c>
      <c r="RV70" s="10">
        <v>-999</v>
      </c>
      <c r="RW70" s="10">
        <v>2.9678000000000001E-4</v>
      </c>
      <c r="RX70" s="10">
        <v>-999</v>
      </c>
      <c r="RY70" s="10">
        <v>2.4331999999999999E-4</v>
      </c>
      <c r="RZ70" s="10">
        <v>-999</v>
      </c>
      <c r="SA70" s="10">
        <v>2.4727000000000001E-4</v>
      </c>
      <c r="SB70" s="10">
        <v>-999</v>
      </c>
      <c r="SC70" s="10">
        <v>2.2718E-4</v>
      </c>
      <c r="SD70" s="10">
        <v>-999</v>
      </c>
      <c r="SE70" s="10">
        <v>2.1435000000000001E-4</v>
      </c>
      <c r="SF70" s="10">
        <v>-999</v>
      </c>
      <c r="SG70" s="10">
        <v>3.0793999999999998E-4</v>
      </c>
      <c r="SH70" s="10">
        <v>-999</v>
      </c>
      <c r="SI70" s="10">
        <v>1.9652E-4</v>
      </c>
      <c r="SJ70" s="10">
        <v>-999</v>
      </c>
      <c r="SK70" s="10">
        <v>1.9741E-4</v>
      </c>
      <c r="SL70" s="10">
        <v>-999</v>
      </c>
      <c r="SM70" s="10">
        <v>2.4819000000000002E-4</v>
      </c>
      <c r="SN70" s="10">
        <v>-999</v>
      </c>
      <c r="SO70" s="10">
        <v>2.0267000000000001E-4</v>
      </c>
      <c r="SP70" s="10">
        <v>-999</v>
      </c>
      <c r="SQ70" s="10">
        <v>3.4940999999999998E-4</v>
      </c>
      <c r="SR70" s="10">
        <v>-999</v>
      </c>
      <c r="SS70" s="10">
        <v>1.6142000000000001E-4</v>
      </c>
      <c r="ST70" s="10">
        <v>-999</v>
      </c>
      <c r="SU70" s="10">
        <v>1.8746E-4</v>
      </c>
      <c r="SV70" s="10">
        <v>-999</v>
      </c>
      <c r="SW70" s="10">
        <v>-999</v>
      </c>
      <c r="SX70" s="10">
        <v>-999</v>
      </c>
      <c r="SY70" s="10">
        <v>-999</v>
      </c>
      <c r="SZ70" s="10">
        <v>-999</v>
      </c>
      <c r="TA70" s="10">
        <v>-999</v>
      </c>
      <c r="TB70" s="10">
        <v>-999</v>
      </c>
      <c r="TC70" s="10">
        <v>-999</v>
      </c>
      <c r="TD70" s="10">
        <v>-999</v>
      </c>
      <c r="TE70" s="10">
        <v>-999</v>
      </c>
      <c r="TF70" s="10">
        <v>-999</v>
      </c>
      <c r="TG70" s="10">
        <v>-999</v>
      </c>
      <c r="TH70" s="10">
        <v>-999</v>
      </c>
      <c r="TI70" s="10">
        <v>-999</v>
      </c>
      <c r="TJ70" s="10">
        <v>-999</v>
      </c>
      <c r="TK70" s="10">
        <v>-999</v>
      </c>
      <c r="TL70" s="10">
        <v>-999</v>
      </c>
      <c r="TM70" s="10">
        <v>-999</v>
      </c>
      <c r="TN70" s="10">
        <v>-999</v>
      </c>
      <c r="TO70" s="10">
        <v>-999</v>
      </c>
      <c r="TP70" s="10">
        <v>-999</v>
      </c>
      <c r="TQ70" s="10">
        <v>-999</v>
      </c>
      <c r="TR70" s="10">
        <v>-999</v>
      </c>
      <c r="TS70" s="10">
        <v>-999</v>
      </c>
      <c r="TT70" s="10">
        <v>-999</v>
      </c>
      <c r="TU70" s="10">
        <v>-999</v>
      </c>
      <c r="TV70" s="10">
        <v>-999</v>
      </c>
      <c r="TW70" s="10">
        <v>-999</v>
      </c>
      <c r="TX70" s="10">
        <v>-999</v>
      </c>
      <c r="TY70" s="10">
        <v>-999</v>
      </c>
      <c r="TZ70" s="10">
        <v>-999</v>
      </c>
      <c r="UA70" s="10">
        <v>-999</v>
      </c>
      <c r="UB70" s="10">
        <v>-999</v>
      </c>
      <c r="UC70" s="10">
        <v>-999</v>
      </c>
      <c r="UD70" s="10">
        <v>-999</v>
      </c>
      <c r="UE70" s="10">
        <v>-999</v>
      </c>
      <c r="UF70" s="10">
        <v>-999</v>
      </c>
      <c r="UG70" s="10">
        <v>-999</v>
      </c>
      <c r="UH70" s="10">
        <v>-999</v>
      </c>
      <c r="UI70" s="10">
        <v>-999</v>
      </c>
      <c r="UJ70" s="10">
        <v>-999</v>
      </c>
      <c r="UK70" s="10">
        <v>-999</v>
      </c>
      <c r="UL70" s="10">
        <v>-999</v>
      </c>
      <c r="UM70" s="10">
        <v>-999</v>
      </c>
      <c r="UN70" s="10">
        <v>-999</v>
      </c>
      <c r="UO70" s="10">
        <v>-999</v>
      </c>
      <c r="UP70" s="10">
        <v>-999</v>
      </c>
      <c r="UQ70" s="10">
        <v>-999</v>
      </c>
      <c r="UR70" s="10">
        <v>-999</v>
      </c>
      <c r="US70" s="10">
        <v>-999</v>
      </c>
      <c r="UT70" s="10">
        <v>-999</v>
      </c>
      <c r="UU70" s="10">
        <v>-999</v>
      </c>
      <c r="UV70" s="10">
        <v>-999</v>
      </c>
      <c r="UW70" s="10">
        <v>-999</v>
      </c>
      <c r="UX70" s="10">
        <v>-999</v>
      </c>
      <c r="UY70" s="10">
        <v>-999</v>
      </c>
      <c r="UZ70" s="10">
        <v>-999</v>
      </c>
      <c r="VA70" s="10">
        <v>-999</v>
      </c>
      <c r="VB70" s="10">
        <v>-999</v>
      </c>
      <c r="VC70" s="10">
        <v>-999</v>
      </c>
      <c r="VD70" s="10">
        <v>-999</v>
      </c>
      <c r="VE70" s="10">
        <v>-999</v>
      </c>
      <c r="VF70" s="10">
        <v>-999</v>
      </c>
      <c r="VG70" s="10">
        <v>-999</v>
      </c>
      <c r="VH70" s="10">
        <v>-999</v>
      </c>
      <c r="VI70" s="10">
        <v>-999</v>
      </c>
      <c r="VJ70" s="10">
        <v>-999</v>
      </c>
      <c r="VK70" s="10">
        <v>-999</v>
      </c>
      <c r="VL70" s="10">
        <v>-999</v>
      </c>
      <c r="VM70" s="10">
        <v>-999</v>
      </c>
      <c r="VN70" s="10">
        <v>-999</v>
      </c>
      <c r="VO70" s="10">
        <v>-999</v>
      </c>
      <c r="VP70" s="10">
        <v>-999</v>
      </c>
      <c r="VQ70" s="10">
        <v>-999</v>
      </c>
      <c r="VR70" s="10">
        <v>-999</v>
      </c>
      <c r="VS70" s="10">
        <v>-999</v>
      </c>
      <c r="VT70" s="10">
        <v>-999</v>
      </c>
      <c r="VU70" s="10">
        <v>-999</v>
      </c>
      <c r="VV70" s="10">
        <v>-999</v>
      </c>
      <c r="VW70" s="10">
        <v>-999</v>
      </c>
      <c r="VX70" s="10">
        <v>-999</v>
      </c>
      <c r="VY70" s="10">
        <v>-999</v>
      </c>
      <c r="VZ70" s="10">
        <v>-999</v>
      </c>
      <c r="WA70" s="10">
        <v>-999</v>
      </c>
      <c r="WB70" s="10">
        <v>-999</v>
      </c>
      <c r="WC70" s="10">
        <v>-999</v>
      </c>
      <c r="WD70" s="10">
        <v>-999</v>
      </c>
      <c r="WE70" s="10">
        <v>-999</v>
      </c>
      <c r="WF70" s="10">
        <v>-999</v>
      </c>
      <c r="WG70" s="10">
        <v>-999</v>
      </c>
      <c r="WH70" s="10">
        <v>-999</v>
      </c>
      <c r="WI70" s="10">
        <v>-999</v>
      </c>
      <c r="WJ70" s="10">
        <v>-999</v>
      </c>
      <c r="WK70" s="10">
        <v>-999</v>
      </c>
      <c r="WL70" s="10">
        <v>-999</v>
      </c>
      <c r="WM70" s="10">
        <v>-999</v>
      </c>
      <c r="WN70" s="10">
        <v>-999</v>
      </c>
      <c r="WO70" s="10">
        <v>-999</v>
      </c>
      <c r="WP70" s="10"/>
    </row>
    <row r="71" spans="1:614">
      <c r="A71" s="7">
        <v>-33.631309999999999</v>
      </c>
      <c r="B71" s="7">
        <v>-75.840912000000003</v>
      </c>
      <c r="C71" s="8" t="s">
        <v>40</v>
      </c>
      <c r="D71" s="5">
        <v>-999</v>
      </c>
      <c r="E71" s="5">
        <v>-999</v>
      </c>
      <c r="F71" s="5">
        <v>-999</v>
      </c>
      <c r="G71" s="5">
        <v>12</v>
      </c>
      <c r="H71" s="5">
        <v>5</v>
      </c>
      <c r="I71" s="5">
        <v>2004</v>
      </c>
      <c r="J71" s="8" t="s">
        <v>18</v>
      </c>
      <c r="K71" s="9" t="s">
        <v>21</v>
      </c>
      <c r="L71" s="9" t="s">
        <v>19</v>
      </c>
      <c r="M71" s="10">
        <v>-999</v>
      </c>
      <c r="N71" s="10">
        <v>-999</v>
      </c>
      <c r="O71" s="10">
        <v>-999</v>
      </c>
      <c r="P71" s="10">
        <v>-999</v>
      </c>
      <c r="Q71" s="10">
        <v>-999</v>
      </c>
      <c r="R71" s="10">
        <v>-999</v>
      </c>
      <c r="S71" s="10">
        <v>-999</v>
      </c>
      <c r="T71" s="10">
        <v>-999</v>
      </c>
      <c r="U71" s="10">
        <v>-999</v>
      </c>
      <c r="V71" s="10">
        <v>-999</v>
      </c>
      <c r="W71" s="10">
        <v>-999</v>
      </c>
      <c r="X71" s="10">
        <v>-999</v>
      </c>
      <c r="Y71" s="10">
        <v>-999</v>
      </c>
      <c r="Z71" s="10">
        <v>-999</v>
      </c>
      <c r="AA71" s="10">
        <v>-999</v>
      </c>
      <c r="AB71" s="10">
        <v>-999</v>
      </c>
      <c r="AC71" s="10">
        <v>-999</v>
      </c>
      <c r="AD71" s="10">
        <v>-999</v>
      </c>
      <c r="AE71" s="10">
        <v>-999</v>
      </c>
      <c r="AF71" s="10">
        <v>-999</v>
      </c>
      <c r="AG71" s="10">
        <v>-999</v>
      </c>
      <c r="AH71" s="10">
        <v>-999</v>
      </c>
      <c r="AI71" s="10">
        <v>-999</v>
      </c>
      <c r="AJ71" s="10">
        <v>-999</v>
      </c>
      <c r="AK71" s="10">
        <v>-999</v>
      </c>
      <c r="AL71" s="10">
        <v>-999</v>
      </c>
      <c r="AM71" s="10">
        <v>-999</v>
      </c>
      <c r="AN71" s="10">
        <v>-999</v>
      </c>
      <c r="AO71" s="10">
        <v>-999</v>
      </c>
      <c r="AP71" s="10">
        <v>-999</v>
      </c>
      <c r="AQ71" s="10">
        <v>-999</v>
      </c>
      <c r="AR71" s="10">
        <v>-999</v>
      </c>
      <c r="AS71" s="10">
        <v>-999</v>
      </c>
      <c r="AT71" s="10">
        <v>-999</v>
      </c>
      <c r="AU71" s="10">
        <v>-999</v>
      </c>
      <c r="AV71" s="10">
        <v>-999</v>
      </c>
      <c r="AW71" s="10">
        <v>-999</v>
      </c>
      <c r="AX71" s="10">
        <v>-999</v>
      </c>
      <c r="AY71" s="10">
        <v>-999</v>
      </c>
      <c r="AZ71" s="10">
        <v>-999</v>
      </c>
      <c r="BA71" s="10">
        <v>-999</v>
      </c>
      <c r="BB71" s="10">
        <v>-999</v>
      </c>
      <c r="BC71" s="10">
        <v>-999</v>
      </c>
      <c r="BD71" s="10">
        <v>-999</v>
      </c>
      <c r="BE71" s="10">
        <v>-999</v>
      </c>
      <c r="BF71" s="10">
        <v>-999</v>
      </c>
      <c r="BG71" s="10">
        <v>-999</v>
      </c>
      <c r="BH71" s="10">
        <v>-999</v>
      </c>
      <c r="BI71" s="10">
        <v>-999</v>
      </c>
      <c r="BJ71" s="10">
        <v>-999</v>
      </c>
      <c r="BK71" s="10">
        <v>-999</v>
      </c>
      <c r="BL71" s="10">
        <v>-999</v>
      </c>
      <c r="BM71" s="10">
        <v>-999</v>
      </c>
      <c r="BN71" s="10">
        <v>-999</v>
      </c>
      <c r="BO71" s="10">
        <v>2.9645000000000001E-2</v>
      </c>
      <c r="BP71" s="10">
        <v>-999</v>
      </c>
      <c r="BQ71" s="10">
        <v>3.0542E-2</v>
      </c>
      <c r="BR71" s="10">
        <v>-999</v>
      </c>
      <c r="BS71" s="10">
        <v>3.1517000000000003E-2</v>
      </c>
      <c r="BT71" s="10">
        <v>-999</v>
      </c>
      <c r="BU71" s="10">
        <v>3.2684999999999999E-2</v>
      </c>
      <c r="BV71" s="10">
        <v>-999</v>
      </c>
      <c r="BW71" s="10">
        <v>3.3359E-2</v>
      </c>
      <c r="BX71" s="10">
        <v>-999</v>
      </c>
      <c r="BY71" s="10">
        <v>3.4093999999999999E-2</v>
      </c>
      <c r="BZ71" s="10">
        <v>-999</v>
      </c>
      <c r="CA71" s="10">
        <v>3.4976E-2</v>
      </c>
      <c r="CB71" s="10">
        <v>-999</v>
      </c>
      <c r="CC71" s="10">
        <v>3.5478999999999997E-2</v>
      </c>
      <c r="CD71" s="10">
        <v>-999</v>
      </c>
      <c r="CE71" s="10">
        <v>3.5956000000000002E-2</v>
      </c>
      <c r="CF71" s="10">
        <v>-999</v>
      </c>
      <c r="CG71" s="10">
        <v>3.6292999999999999E-2</v>
      </c>
      <c r="CH71" s="10">
        <v>-999</v>
      </c>
      <c r="CI71" s="10">
        <v>3.6861999999999999E-2</v>
      </c>
      <c r="CJ71" s="10">
        <v>-999</v>
      </c>
      <c r="CK71" s="10">
        <v>3.7315000000000001E-2</v>
      </c>
      <c r="CL71" s="10">
        <v>-999</v>
      </c>
      <c r="CM71" s="10">
        <v>3.7935000000000003E-2</v>
      </c>
      <c r="CN71" s="10">
        <v>-999</v>
      </c>
      <c r="CO71" s="10">
        <v>3.8372000000000003E-2</v>
      </c>
      <c r="CP71" s="10">
        <v>-999</v>
      </c>
      <c r="CQ71" s="10">
        <v>3.8412000000000002E-2</v>
      </c>
      <c r="CR71" s="10">
        <v>-999</v>
      </c>
      <c r="CS71" s="10">
        <v>3.9262999999999999E-2</v>
      </c>
      <c r="CT71" s="10">
        <v>-999</v>
      </c>
      <c r="CU71" s="10">
        <v>3.9385999999999997E-2</v>
      </c>
      <c r="CV71" s="10">
        <v>-999</v>
      </c>
      <c r="CW71" s="10">
        <v>3.9787999999999997E-2</v>
      </c>
      <c r="CX71" s="10">
        <v>-999</v>
      </c>
      <c r="CY71" s="10">
        <v>4.0025999999999999E-2</v>
      </c>
      <c r="CZ71" s="10">
        <v>-999</v>
      </c>
      <c r="DA71" s="10">
        <v>3.9918000000000002E-2</v>
      </c>
      <c r="DB71" s="10">
        <v>-999</v>
      </c>
      <c r="DC71" s="10">
        <v>4.0598000000000002E-2</v>
      </c>
      <c r="DD71" s="10">
        <v>-999</v>
      </c>
      <c r="DE71" s="10">
        <v>4.0082E-2</v>
      </c>
      <c r="DF71" s="10">
        <v>-999</v>
      </c>
      <c r="DG71" s="10">
        <v>4.0378999999999998E-2</v>
      </c>
      <c r="DH71" s="10">
        <v>-999</v>
      </c>
      <c r="DI71" s="10">
        <v>3.9773999999999997E-2</v>
      </c>
      <c r="DJ71" s="10">
        <v>-999</v>
      </c>
      <c r="DK71" s="10">
        <v>4.0094999999999999E-2</v>
      </c>
      <c r="DL71" s="10">
        <v>-999</v>
      </c>
      <c r="DM71" s="10">
        <v>3.9338999999999999E-2</v>
      </c>
      <c r="DN71" s="10">
        <v>-999</v>
      </c>
      <c r="DO71" s="10">
        <v>3.9227999999999999E-2</v>
      </c>
      <c r="DP71" s="10">
        <v>-999</v>
      </c>
      <c r="DQ71" s="10">
        <v>3.8878000000000003E-2</v>
      </c>
      <c r="DR71" s="10">
        <v>-999</v>
      </c>
      <c r="DS71" s="10">
        <v>3.8608000000000003E-2</v>
      </c>
      <c r="DT71" s="10">
        <v>-999</v>
      </c>
      <c r="DU71" s="10">
        <v>3.8421999999999998E-2</v>
      </c>
      <c r="DV71" s="10">
        <v>-999</v>
      </c>
      <c r="DW71" s="10">
        <v>3.8246000000000002E-2</v>
      </c>
      <c r="DX71" s="10">
        <v>-999</v>
      </c>
      <c r="DY71" s="10">
        <v>3.8175000000000001E-2</v>
      </c>
      <c r="DZ71" s="10">
        <v>-999</v>
      </c>
      <c r="EA71" s="10">
        <v>3.7992999999999999E-2</v>
      </c>
      <c r="EB71" s="10">
        <v>-999</v>
      </c>
      <c r="EC71" s="10">
        <v>3.7767000000000002E-2</v>
      </c>
      <c r="ED71" s="10">
        <v>-999</v>
      </c>
      <c r="EE71" s="10">
        <v>3.7686999999999998E-2</v>
      </c>
      <c r="EF71" s="10">
        <v>-999</v>
      </c>
      <c r="EG71" s="10">
        <v>3.7342E-2</v>
      </c>
      <c r="EH71" s="10">
        <v>-999</v>
      </c>
      <c r="EI71" s="10">
        <v>3.7239000000000001E-2</v>
      </c>
      <c r="EJ71" s="10">
        <v>-999</v>
      </c>
      <c r="EK71" s="10">
        <v>3.6882999999999999E-2</v>
      </c>
      <c r="EL71" s="10">
        <v>-999</v>
      </c>
      <c r="EM71" s="10">
        <v>3.6847999999999999E-2</v>
      </c>
      <c r="EN71" s="10">
        <v>-999</v>
      </c>
      <c r="EO71" s="10">
        <v>3.6237999999999999E-2</v>
      </c>
      <c r="EP71" s="10">
        <v>-999</v>
      </c>
      <c r="EQ71" s="10">
        <v>3.6197E-2</v>
      </c>
      <c r="ER71" s="10">
        <v>-999</v>
      </c>
      <c r="ES71" s="10">
        <v>3.5894000000000002E-2</v>
      </c>
      <c r="ET71" s="10">
        <v>-999</v>
      </c>
      <c r="EU71" s="10">
        <v>3.5607E-2</v>
      </c>
      <c r="EV71" s="10">
        <v>-999</v>
      </c>
      <c r="EW71" s="10">
        <v>3.5327999999999998E-2</v>
      </c>
      <c r="EX71" s="10">
        <v>-999</v>
      </c>
      <c r="EY71" s="10">
        <v>3.5112999999999998E-2</v>
      </c>
      <c r="EZ71" s="10">
        <v>-999</v>
      </c>
      <c r="FA71" s="10">
        <v>3.4886E-2</v>
      </c>
      <c r="FB71" s="10">
        <v>-999</v>
      </c>
      <c r="FC71" s="10">
        <v>3.4604999999999997E-2</v>
      </c>
      <c r="FD71" s="10">
        <v>-999</v>
      </c>
      <c r="FE71" s="10">
        <v>3.4358E-2</v>
      </c>
      <c r="FF71" s="10">
        <v>-999</v>
      </c>
      <c r="FG71" s="10">
        <v>3.3988999999999998E-2</v>
      </c>
      <c r="FH71" s="10">
        <v>-999</v>
      </c>
      <c r="FI71" s="10">
        <v>3.3806000000000003E-2</v>
      </c>
      <c r="FJ71" s="10">
        <v>-999</v>
      </c>
      <c r="FK71" s="10">
        <v>3.3613999999999998E-2</v>
      </c>
      <c r="FL71" s="10">
        <v>-999</v>
      </c>
      <c r="FM71" s="10">
        <v>3.3517999999999999E-2</v>
      </c>
      <c r="FN71" s="10">
        <v>-999</v>
      </c>
      <c r="FO71" s="10">
        <v>3.3474999999999998E-2</v>
      </c>
      <c r="FP71" s="10">
        <v>-999</v>
      </c>
      <c r="FQ71" s="10">
        <v>3.3399999999999999E-2</v>
      </c>
      <c r="FR71" s="10">
        <v>-999</v>
      </c>
      <c r="FS71" s="10">
        <v>3.3425000000000003E-2</v>
      </c>
      <c r="FT71" s="10">
        <v>-999</v>
      </c>
      <c r="FU71" s="10">
        <v>3.3389000000000002E-2</v>
      </c>
      <c r="FV71" s="10">
        <v>-999</v>
      </c>
      <c r="FW71" s="10">
        <v>3.3397999999999997E-2</v>
      </c>
      <c r="FX71" s="10">
        <v>-999</v>
      </c>
      <c r="FY71" s="10">
        <v>3.3328000000000003E-2</v>
      </c>
      <c r="FZ71" s="10">
        <v>-999</v>
      </c>
      <c r="GA71" s="10">
        <v>3.3343999999999999E-2</v>
      </c>
      <c r="GB71" s="10">
        <v>-999</v>
      </c>
      <c r="GC71" s="10">
        <v>3.3203999999999997E-2</v>
      </c>
      <c r="GD71" s="10">
        <v>-999</v>
      </c>
      <c r="GE71" s="10">
        <v>3.3036000000000003E-2</v>
      </c>
      <c r="GF71" s="10">
        <v>-999</v>
      </c>
      <c r="GG71" s="10">
        <v>3.2839E-2</v>
      </c>
      <c r="GH71" s="10">
        <v>-999</v>
      </c>
      <c r="GI71" s="10">
        <v>3.2754999999999999E-2</v>
      </c>
      <c r="GJ71" s="10">
        <v>-999</v>
      </c>
      <c r="GK71" s="10">
        <v>3.2446000000000003E-2</v>
      </c>
      <c r="GL71" s="10">
        <v>-999</v>
      </c>
      <c r="GM71" s="10">
        <v>3.2336999999999998E-2</v>
      </c>
      <c r="GN71" s="10">
        <v>-999</v>
      </c>
      <c r="GO71" s="10">
        <v>3.2046999999999999E-2</v>
      </c>
      <c r="GP71" s="10">
        <v>-999</v>
      </c>
      <c r="GQ71" s="10">
        <v>3.1795999999999998E-2</v>
      </c>
      <c r="GR71" s="10">
        <v>-999</v>
      </c>
      <c r="GS71" s="10">
        <v>3.1327000000000001E-2</v>
      </c>
      <c r="GT71" s="10">
        <v>-999</v>
      </c>
      <c r="GU71" s="10">
        <v>3.0949999999999998E-2</v>
      </c>
      <c r="GV71" s="10">
        <v>-999</v>
      </c>
      <c r="GW71" s="10">
        <v>3.0450000000000001E-2</v>
      </c>
      <c r="GX71" s="10">
        <v>-999</v>
      </c>
      <c r="GY71" s="10">
        <v>2.9894E-2</v>
      </c>
      <c r="GZ71" s="10">
        <v>-999</v>
      </c>
      <c r="HA71" s="10">
        <v>2.9249000000000001E-2</v>
      </c>
      <c r="HB71" s="10">
        <v>-999</v>
      </c>
      <c r="HC71" s="10">
        <v>2.8583999999999998E-2</v>
      </c>
      <c r="HD71" s="10">
        <v>-999</v>
      </c>
      <c r="HE71" s="10">
        <v>2.7831999999999999E-2</v>
      </c>
      <c r="HF71" s="10">
        <v>-999</v>
      </c>
      <c r="HG71" s="10">
        <v>2.6988000000000002E-2</v>
      </c>
      <c r="HH71" s="10">
        <v>-999</v>
      </c>
      <c r="HI71" s="10">
        <v>2.6030000000000001E-2</v>
      </c>
      <c r="HJ71" s="10">
        <v>-999</v>
      </c>
      <c r="HK71" s="10">
        <v>2.4931999999999999E-2</v>
      </c>
      <c r="HL71" s="10">
        <v>-999</v>
      </c>
      <c r="HM71" s="10">
        <v>2.3831999999999999E-2</v>
      </c>
      <c r="HN71" s="10">
        <v>-999</v>
      </c>
      <c r="HO71" s="10">
        <v>2.2662000000000002E-2</v>
      </c>
      <c r="HP71" s="10">
        <v>-999</v>
      </c>
      <c r="HQ71" s="10">
        <v>2.1641000000000001E-2</v>
      </c>
      <c r="HR71" s="10">
        <v>-999</v>
      </c>
      <c r="HS71" s="10">
        <v>2.0743999999999999E-2</v>
      </c>
      <c r="HT71" s="10">
        <v>-999</v>
      </c>
      <c r="HU71" s="10">
        <v>2.0119999999999999E-2</v>
      </c>
      <c r="HV71" s="10">
        <v>-999</v>
      </c>
      <c r="HW71" s="10">
        <v>1.951E-2</v>
      </c>
      <c r="HX71" s="10">
        <v>-999</v>
      </c>
      <c r="HY71" s="10">
        <v>1.9216E-2</v>
      </c>
      <c r="HZ71" s="10">
        <v>-999</v>
      </c>
      <c r="IA71" s="10">
        <v>1.8858E-2</v>
      </c>
      <c r="IB71" s="10">
        <v>-999</v>
      </c>
      <c r="IC71" s="10">
        <v>1.8544999999999999E-2</v>
      </c>
      <c r="ID71" s="10">
        <v>-999</v>
      </c>
      <c r="IE71" s="10">
        <v>1.8242000000000001E-2</v>
      </c>
      <c r="IF71" s="10">
        <v>-999</v>
      </c>
      <c r="IG71" s="10">
        <v>1.7985000000000001E-2</v>
      </c>
      <c r="IH71" s="10">
        <v>-999</v>
      </c>
      <c r="II71" s="10">
        <v>1.7624999999999998E-2</v>
      </c>
      <c r="IJ71" s="10">
        <v>-999</v>
      </c>
      <c r="IK71" s="10">
        <v>1.7271999999999999E-2</v>
      </c>
      <c r="IL71" s="10">
        <v>-999</v>
      </c>
      <c r="IM71" s="10">
        <v>1.6917000000000001E-2</v>
      </c>
      <c r="IN71" s="10">
        <v>-999</v>
      </c>
      <c r="IO71" s="10">
        <v>1.6546999999999999E-2</v>
      </c>
      <c r="IP71" s="10">
        <v>-999</v>
      </c>
      <c r="IQ71" s="10">
        <v>1.6164000000000001E-2</v>
      </c>
      <c r="IR71" s="10">
        <v>-999</v>
      </c>
      <c r="IS71" s="10">
        <v>1.5720999999999999E-2</v>
      </c>
      <c r="IT71" s="10">
        <v>-999</v>
      </c>
      <c r="IU71" s="10">
        <v>1.5266999999999999E-2</v>
      </c>
      <c r="IV71" s="10">
        <v>-999</v>
      </c>
      <c r="IW71" s="10">
        <v>1.4801999999999999E-2</v>
      </c>
      <c r="IX71" s="10">
        <v>-999</v>
      </c>
      <c r="IY71" s="10">
        <v>1.4331999999999999E-2</v>
      </c>
      <c r="IZ71" s="10">
        <v>-999</v>
      </c>
      <c r="JA71" s="10">
        <v>1.3873E-2</v>
      </c>
      <c r="JB71" s="10">
        <v>-999</v>
      </c>
      <c r="JC71" s="10">
        <v>1.3452E-2</v>
      </c>
      <c r="JD71" s="10">
        <v>-999</v>
      </c>
      <c r="JE71" s="10">
        <v>1.3069000000000001E-2</v>
      </c>
      <c r="JF71" s="10">
        <v>-999</v>
      </c>
      <c r="JG71" s="10">
        <v>1.2722000000000001E-2</v>
      </c>
      <c r="JH71" s="10">
        <v>-999</v>
      </c>
      <c r="JI71" s="10">
        <v>1.243E-2</v>
      </c>
      <c r="JJ71" s="10">
        <v>-999</v>
      </c>
      <c r="JK71" s="10">
        <v>1.217E-2</v>
      </c>
      <c r="JL71" s="10">
        <v>-999</v>
      </c>
      <c r="JM71" s="10">
        <v>1.1887999999999999E-2</v>
      </c>
      <c r="JN71" s="10">
        <v>-999</v>
      </c>
      <c r="JO71" s="10">
        <v>1.1596E-2</v>
      </c>
      <c r="JP71" s="10">
        <v>-999</v>
      </c>
      <c r="JQ71" s="10">
        <v>1.1299999999999999E-2</v>
      </c>
      <c r="JR71" s="10">
        <v>-999</v>
      </c>
      <c r="JS71" s="10">
        <v>1.0971E-2</v>
      </c>
      <c r="JT71" s="10">
        <v>-999</v>
      </c>
      <c r="JU71" s="10">
        <v>1.0625000000000001E-2</v>
      </c>
      <c r="JV71" s="10">
        <v>-999</v>
      </c>
      <c r="JW71" s="10">
        <v>1.0220999999999999E-2</v>
      </c>
      <c r="JX71" s="10">
        <v>-999</v>
      </c>
      <c r="JY71" s="10">
        <v>9.7885000000000003E-3</v>
      </c>
      <c r="JZ71" s="10">
        <v>-999</v>
      </c>
      <c r="KA71" s="10">
        <v>9.3197999999999996E-3</v>
      </c>
      <c r="KB71" s="10">
        <v>-999</v>
      </c>
      <c r="KC71" s="10">
        <v>8.8342000000000004E-3</v>
      </c>
      <c r="KD71" s="10">
        <v>-999</v>
      </c>
      <c r="KE71" s="10">
        <v>8.3256000000000007E-3</v>
      </c>
      <c r="KF71" s="10">
        <v>-999</v>
      </c>
      <c r="KG71" s="10">
        <v>7.7434000000000001E-3</v>
      </c>
      <c r="KH71" s="10">
        <v>-999</v>
      </c>
      <c r="KI71" s="10">
        <v>7.1767000000000003E-3</v>
      </c>
      <c r="KJ71" s="10">
        <v>-999</v>
      </c>
      <c r="KK71" s="10">
        <v>6.6604999999999998E-3</v>
      </c>
      <c r="KL71" s="10">
        <v>-999</v>
      </c>
      <c r="KM71" s="10">
        <v>6.1295000000000004E-3</v>
      </c>
      <c r="KN71" s="10">
        <v>-999</v>
      </c>
      <c r="KO71" s="10">
        <v>5.6103999999999998E-3</v>
      </c>
      <c r="KP71" s="10">
        <v>-999</v>
      </c>
      <c r="KQ71" s="10">
        <v>5.1086999999999999E-3</v>
      </c>
      <c r="KR71" s="10">
        <v>-999</v>
      </c>
      <c r="KS71" s="10">
        <v>4.6401999999999997E-3</v>
      </c>
      <c r="KT71" s="10">
        <v>-999</v>
      </c>
      <c r="KU71" s="10">
        <v>4.1923000000000004E-3</v>
      </c>
      <c r="KV71" s="10">
        <v>-999</v>
      </c>
      <c r="KW71" s="10">
        <v>3.7777000000000002E-3</v>
      </c>
      <c r="KX71" s="10">
        <v>-999</v>
      </c>
      <c r="KY71" s="10">
        <v>3.3852000000000001E-3</v>
      </c>
      <c r="KZ71" s="10">
        <v>-999</v>
      </c>
      <c r="LA71" s="10">
        <v>3.0612E-3</v>
      </c>
      <c r="LB71" s="10">
        <v>-999</v>
      </c>
      <c r="LC71" s="10">
        <v>2.7970999999999998E-3</v>
      </c>
      <c r="LD71" s="10">
        <v>-999</v>
      </c>
      <c r="LE71" s="10">
        <v>2.5823E-3</v>
      </c>
      <c r="LF71" s="10">
        <v>-999</v>
      </c>
      <c r="LG71" s="10">
        <v>2.4394999999999998E-3</v>
      </c>
      <c r="LH71" s="10">
        <v>-999</v>
      </c>
      <c r="LI71" s="10">
        <v>2.3222E-3</v>
      </c>
      <c r="LJ71" s="10">
        <v>-999</v>
      </c>
      <c r="LK71" s="10">
        <v>2.2474999999999999E-3</v>
      </c>
      <c r="LL71" s="10">
        <v>-999</v>
      </c>
      <c r="LM71" s="10">
        <v>2.1960999999999999E-3</v>
      </c>
      <c r="LN71" s="10">
        <v>-999</v>
      </c>
      <c r="LO71" s="10">
        <v>2.1532000000000001E-3</v>
      </c>
      <c r="LP71" s="10">
        <v>-999</v>
      </c>
      <c r="LQ71" s="10">
        <v>2.1020000000000001E-3</v>
      </c>
      <c r="LR71" s="10">
        <v>-999</v>
      </c>
      <c r="LS71" s="10">
        <v>2.0546000000000002E-3</v>
      </c>
      <c r="LT71" s="10">
        <v>-999</v>
      </c>
      <c r="LU71" s="10">
        <v>2.0257000000000001E-3</v>
      </c>
      <c r="LV71" s="10">
        <v>-999</v>
      </c>
      <c r="LW71" s="10">
        <v>1.9983000000000002E-3</v>
      </c>
      <c r="LX71" s="10">
        <v>-999</v>
      </c>
      <c r="LY71" s="10">
        <v>1.9732E-3</v>
      </c>
      <c r="LZ71" s="10">
        <v>-999</v>
      </c>
      <c r="MA71" s="10">
        <v>1.9269000000000001E-3</v>
      </c>
      <c r="MB71" s="10">
        <v>-999</v>
      </c>
      <c r="MC71" s="10">
        <v>1.8824E-3</v>
      </c>
      <c r="MD71" s="10">
        <v>-999</v>
      </c>
      <c r="ME71" s="10">
        <v>1.8431999999999999E-3</v>
      </c>
      <c r="MF71" s="10">
        <v>-999</v>
      </c>
      <c r="MG71" s="10">
        <v>1.8362000000000001E-3</v>
      </c>
      <c r="MH71" s="10">
        <v>-999</v>
      </c>
      <c r="MI71" s="10">
        <v>1.8322E-3</v>
      </c>
      <c r="MJ71" s="10">
        <v>-999</v>
      </c>
      <c r="MK71" s="10">
        <v>1.7803000000000001E-3</v>
      </c>
      <c r="ML71" s="10">
        <v>-999</v>
      </c>
      <c r="MM71" s="10">
        <v>1.7340999999999999E-3</v>
      </c>
      <c r="MN71" s="10">
        <v>-999</v>
      </c>
      <c r="MO71" s="10">
        <v>1.6999000000000001E-3</v>
      </c>
      <c r="MP71" s="10">
        <v>-999</v>
      </c>
      <c r="MQ71" s="10">
        <v>1.6831000000000001E-3</v>
      </c>
      <c r="MR71" s="10">
        <v>-999</v>
      </c>
      <c r="MS71" s="10">
        <v>1.6636000000000001E-3</v>
      </c>
      <c r="MT71" s="10">
        <v>-999</v>
      </c>
      <c r="MU71" s="10">
        <v>1.5981999999999999E-3</v>
      </c>
      <c r="MV71" s="10">
        <v>-999</v>
      </c>
      <c r="MW71" s="10">
        <v>1.5545999999999999E-3</v>
      </c>
      <c r="MX71" s="10">
        <v>-999</v>
      </c>
      <c r="MY71" s="10">
        <v>1.5353000000000001E-3</v>
      </c>
      <c r="MZ71" s="10">
        <v>-999</v>
      </c>
      <c r="NA71" s="10">
        <v>1.4698000000000001E-3</v>
      </c>
      <c r="NB71" s="10">
        <v>-999</v>
      </c>
      <c r="NC71" s="10">
        <v>1.3963999999999999E-3</v>
      </c>
      <c r="ND71" s="10">
        <v>-999</v>
      </c>
      <c r="NE71" s="10">
        <v>1.3537E-3</v>
      </c>
      <c r="NF71" s="10">
        <v>-999</v>
      </c>
      <c r="NG71" s="10">
        <v>1.3198999999999999E-3</v>
      </c>
      <c r="NH71" s="10">
        <v>-999</v>
      </c>
      <c r="NI71" s="10">
        <v>1.2895000000000001E-3</v>
      </c>
      <c r="NJ71" s="10">
        <v>-999</v>
      </c>
      <c r="NK71" s="10">
        <v>1.2294000000000001E-3</v>
      </c>
      <c r="NL71" s="10">
        <v>-999</v>
      </c>
      <c r="NM71" s="10">
        <v>1.1879E-3</v>
      </c>
      <c r="NN71" s="10">
        <v>-999</v>
      </c>
      <c r="NO71" s="10">
        <v>1.2055E-3</v>
      </c>
      <c r="NP71" s="10">
        <v>-999</v>
      </c>
      <c r="NQ71" s="10">
        <v>1.2256000000000001E-3</v>
      </c>
      <c r="NR71" s="10">
        <v>-999</v>
      </c>
      <c r="NS71" s="10">
        <v>1.2463999999999999E-3</v>
      </c>
      <c r="NT71" s="10">
        <v>-999</v>
      </c>
      <c r="NU71" s="10">
        <v>1.2340000000000001E-3</v>
      </c>
      <c r="NV71" s="10">
        <v>-999</v>
      </c>
      <c r="NW71" s="10">
        <v>1.2267000000000001E-3</v>
      </c>
      <c r="NX71" s="10">
        <v>-999</v>
      </c>
      <c r="NY71" s="10">
        <v>1.2359999999999999E-3</v>
      </c>
      <c r="NZ71" s="10">
        <v>-999</v>
      </c>
      <c r="OA71" s="10">
        <v>1.2704999999999999E-3</v>
      </c>
      <c r="OB71" s="10">
        <v>-999</v>
      </c>
      <c r="OC71" s="10">
        <v>1.3189E-3</v>
      </c>
      <c r="OD71" s="10">
        <v>-999</v>
      </c>
      <c r="OE71" s="10">
        <v>1.2509999999999999E-3</v>
      </c>
      <c r="OF71" s="10">
        <v>-999</v>
      </c>
      <c r="OG71" s="10">
        <v>1.1969999999999999E-3</v>
      </c>
      <c r="OH71" s="10">
        <v>-999</v>
      </c>
      <c r="OI71" s="10">
        <v>1.1515E-3</v>
      </c>
      <c r="OJ71" s="10">
        <v>-999</v>
      </c>
      <c r="OK71" s="10">
        <v>1.1372999999999999E-3</v>
      </c>
      <c r="OL71" s="10">
        <v>-999</v>
      </c>
      <c r="OM71" s="10">
        <v>1.1086E-3</v>
      </c>
      <c r="ON71" s="10">
        <v>-999</v>
      </c>
      <c r="OO71" s="10">
        <v>1.0405E-3</v>
      </c>
      <c r="OP71" s="10">
        <v>-999</v>
      </c>
      <c r="OQ71" s="10">
        <v>9.6491000000000003E-4</v>
      </c>
      <c r="OR71" s="10">
        <v>-999</v>
      </c>
      <c r="OS71" s="10">
        <v>8.878E-4</v>
      </c>
      <c r="OT71" s="10">
        <v>-999</v>
      </c>
      <c r="OU71" s="10">
        <v>8.6065999999999996E-4</v>
      </c>
      <c r="OV71" s="10">
        <v>-999</v>
      </c>
      <c r="OW71" s="10">
        <v>8.2598999999999997E-4</v>
      </c>
      <c r="OX71" s="10">
        <v>-999</v>
      </c>
      <c r="OY71" s="10">
        <v>7.5044E-4</v>
      </c>
      <c r="OZ71" s="10">
        <v>-999</v>
      </c>
      <c r="PA71" s="10">
        <v>6.9112000000000004E-4</v>
      </c>
      <c r="PB71" s="10">
        <v>-999</v>
      </c>
      <c r="PC71" s="10">
        <v>6.3849999999999996E-4</v>
      </c>
      <c r="PD71" s="10">
        <v>-999</v>
      </c>
      <c r="PE71" s="10">
        <v>5.7321E-4</v>
      </c>
      <c r="PF71" s="10">
        <v>-999</v>
      </c>
      <c r="PG71" s="10">
        <v>5.0659999999999995E-4</v>
      </c>
      <c r="PH71" s="10">
        <v>-999</v>
      </c>
      <c r="PI71" s="10">
        <v>4.6985000000000001E-4</v>
      </c>
      <c r="PJ71" s="10">
        <v>-999</v>
      </c>
      <c r="PK71" s="10">
        <v>4.6108E-4</v>
      </c>
      <c r="PL71" s="10">
        <v>-999</v>
      </c>
      <c r="PM71" s="10">
        <v>4.6100999999999998E-4</v>
      </c>
      <c r="PN71" s="10">
        <v>-999</v>
      </c>
      <c r="PO71" s="10">
        <v>3.3216000000000002E-4</v>
      </c>
      <c r="PP71" s="10">
        <v>-999</v>
      </c>
      <c r="PQ71" s="10">
        <v>2.5916999999999997E-4</v>
      </c>
      <c r="PR71" s="10">
        <v>-999</v>
      </c>
      <c r="PS71" s="10">
        <v>2.6169000000000002E-4</v>
      </c>
      <c r="PT71" s="10">
        <v>-999</v>
      </c>
      <c r="PU71" s="10">
        <v>2.6935000000000001E-4</v>
      </c>
      <c r="PV71" s="10">
        <v>-999</v>
      </c>
      <c r="PW71" s="10">
        <v>2.7374000000000002E-4</v>
      </c>
      <c r="PX71" s="10">
        <v>-999</v>
      </c>
      <c r="PY71" s="10">
        <v>2.3053E-4</v>
      </c>
      <c r="PZ71" s="10">
        <v>-999</v>
      </c>
      <c r="QA71" s="10">
        <v>1.8573E-4</v>
      </c>
      <c r="QB71" s="10">
        <v>-999</v>
      </c>
      <c r="QC71" s="10">
        <v>1.7646E-4</v>
      </c>
      <c r="QD71" s="10">
        <v>-999</v>
      </c>
      <c r="QE71" s="10">
        <v>1.4537E-4</v>
      </c>
      <c r="QF71" s="10">
        <v>-999</v>
      </c>
      <c r="QG71" s="10">
        <v>1.9731999999999999E-4</v>
      </c>
      <c r="QH71" s="10">
        <v>-999</v>
      </c>
      <c r="QI71" s="10">
        <v>1.9785000000000001E-4</v>
      </c>
      <c r="QJ71" s="10">
        <v>-999</v>
      </c>
      <c r="QK71" s="10">
        <v>1.4778999999999999E-4</v>
      </c>
      <c r="QL71" s="10">
        <v>-999</v>
      </c>
      <c r="QM71" s="10">
        <v>1.4830999999999999E-4</v>
      </c>
      <c r="QN71" s="10">
        <v>-999</v>
      </c>
      <c r="QO71" s="10">
        <v>1.7270999999999999E-4</v>
      </c>
      <c r="QP71" s="10">
        <v>-999</v>
      </c>
      <c r="QQ71" s="10">
        <v>2.6802999999999999E-4</v>
      </c>
      <c r="QR71" s="10">
        <v>-999</v>
      </c>
      <c r="QS71" s="10">
        <v>1.9515E-4</v>
      </c>
      <c r="QT71" s="10">
        <v>-999</v>
      </c>
      <c r="QU71" s="10">
        <v>1.6756E-4</v>
      </c>
      <c r="QV71" s="10">
        <v>-999</v>
      </c>
      <c r="QW71" s="10">
        <v>2.3156000000000001E-4</v>
      </c>
      <c r="QX71" s="10">
        <v>-999</v>
      </c>
      <c r="QY71" s="10">
        <v>1.707E-4</v>
      </c>
      <c r="QZ71" s="10">
        <v>-999</v>
      </c>
      <c r="RA71" s="10">
        <v>2.3282000000000001E-4</v>
      </c>
      <c r="RB71" s="10">
        <v>-999</v>
      </c>
      <c r="RC71" s="10">
        <v>2.2720999999999999E-4</v>
      </c>
      <c r="RD71" s="10">
        <v>-999</v>
      </c>
      <c r="RE71" s="10">
        <v>2.0719E-4</v>
      </c>
      <c r="RF71" s="10">
        <v>-999</v>
      </c>
      <c r="RG71" s="10">
        <v>2.1189000000000001E-4</v>
      </c>
      <c r="RH71" s="10">
        <v>-999</v>
      </c>
      <c r="RI71" s="10">
        <v>1.5373000000000001E-4</v>
      </c>
      <c r="RJ71" s="10">
        <v>-999</v>
      </c>
      <c r="RK71" s="10">
        <v>1.4959000000000001E-4</v>
      </c>
      <c r="RL71" s="10">
        <v>-999</v>
      </c>
      <c r="RM71" s="10">
        <v>2.0856E-4</v>
      </c>
      <c r="RN71" s="10">
        <v>-999</v>
      </c>
      <c r="RO71" s="10">
        <v>1.604E-4</v>
      </c>
      <c r="RP71" s="10">
        <v>-999</v>
      </c>
      <c r="RQ71" s="10">
        <v>2.1246000000000001E-4</v>
      </c>
      <c r="RR71" s="10">
        <v>-999</v>
      </c>
      <c r="RS71" s="10">
        <v>1.8540000000000001E-4</v>
      </c>
      <c r="RT71" s="10">
        <v>-999</v>
      </c>
      <c r="RU71" s="10">
        <v>1.2559E-4</v>
      </c>
      <c r="RV71" s="10">
        <v>-999</v>
      </c>
      <c r="RW71" s="10">
        <v>1.3678E-4</v>
      </c>
      <c r="RX71" s="10">
        <v>-999</v>
      </c>
      <c r="RY71" s="10">
        <v>1.5752999999999999E-4</v>
      </c>
      <c r="RZ71" s="10">
        <v>-999</v>
      </c>
      <c r="SA71" s="10">
        <v>2.3163E-4</v>
      </c>
      <c r="SB71" s="10">
        <v>-999</v>
      </c>
      <c r="SC71" s="10">
        <v>1.8637999999999999E-4</v>
      </c>
      <c r="SD71" s="10">
        <v>-999</v>
      </c>
      <c r="SE71" s="10">
        <v>1.3216000000000001E-4</v>
      </c>
      <c r="SF71" s="10">
        <v>-999</v>
      </c>
      <c r="SG71" s="10">
        <v>2.1929E-4</v>
      </c>
      <c r="SH71" s="10">
        <v>-999</v>
      </c>
      <c r="SI71" s="10">
        <v>1.5388000000000001E-4</v>
      </c>
      <c r="SJ71" s="10">
        <v>-999</v>
      </c>
      <c r="SK71" s="10">
        <v>2.0523000000000001E-4</v>
      </c>
      <c r="SL71" s="10">
        <v>-999</v>
      </c>
      <c r="SM71" s="10">
        <v>2.7570999999999997E-4</v>
      </c>
      <c r="SN71" s="10">
        <v>-999</v>
      </c>
      <c r="SO71" s="10">
        <v>1.7631999999999999E-4</v>
      </c>
      <c r="SP71" s="10">
        <v>-999</v>
      </c>
      <c r="SQ71" s="10">
        <v>2.1219000000000001E-4</v>
      </c>
      <c r="SR71" s="10">
        <v>-999</v>
      </c>
      <c r="SS71" s="10">
        <v>2.9116999999999999E-4</v>
      </c>
      <c r="ST71" s="10">
        <v>-999</v>
      </c>
      <c r="SU71" s="10">
        <v>3.0676E-4</v>
      </c>
      <c r="SV71" s="10">
        <v>-999</v>
      </c>
      <c r="SW71" s="10">
        <v>-999</v>
      </c>
      <c r="SX71" s="10">
        <v>-999</v>
      </c>
      <c r="SY71" s="10">
        <v>-999</v>
      </c>
      <c r="SZ71" s="10">
        <v>-999</v>
      </c>
      <c r="TA71" s="10">
        <v>-999</v>
      </c>
      <c r="TB71" s="10">
        <v>-999</v>
      </c>
      <c r="TC71" s="10">
        <v>-999</v>
      </c>
      <c r="TD71" s="10">
        <v>-999</v>
      </c>
      <c r="TE71" s="10">
        <v>-999</v>
      </c>
      <c r="TF71" s="10">
        <v>-999</v>
      </c>
      <c r="TG71" s="10">
        <v>-999</v>
      </c>
      <c r="TH71" s="10">
        <v>-999</v>
      </c>
      <c r="TI71" s="10">
        <v>-999</v>
      </c>
      <c r="TJ71" s="10">
        <v>-999</v>
      </c>
      <c r="TK71" s="10">
        <v>-999</v>
      </c>
      <c r="TL71" s="10">
        <v>-999</v>
      </c>
      <c r="TM71" s="10">
        <v>-999</v>
      </c>
      <c r="TN71" s="10">
        <v>-999</v>
      </c>
      <c r="TO71" s="10">
        <v>-999</v>
      </c>
      <c r="TP71" s="10">
        <v>-999</v>
      </c>
      <c r="TQ71" s="10">
        <v>-999</v>
      </c>
      <c r="TR71" s="10">
        <v>-999</v>
      </c>
      <c r="TS71" s="10">
        <v>-999</v>
      </c>
      <c r="TT71" s="10">
        <v>-999</v>
      </c>
      <c r="TU71" s="10">
        <v>-999</v>
      </c>
      <c r="TV71" s="10">
        <v>-999</v>
      </c>
      <c r="TW71" s="10">
        <v>-999</v>
      </c>
      <c r="TX71" s="10">
        <v>-999</v>
      </c>
      <c r="TY71" s="10">
        <v>-999</v>
      </c>
      <c r="TZ71" s="10">
        <v>-999</v>
      </c>
      <c r="UA71" s="10">
        <v>-999</v>
      </c>
      <c r="UB71" s="10">
        <v>-999</v>
      </c>
      <c r="UC71" s="10">
        <v>-999</v>
      </c>
      <c r="UD71" s="10">
        <v>-999</v>
      </c>
      <c r="UE71" s="10">
        <v>-999</v>
      </c>
      <c r="UF71" s="10">
        <v>-999</v>
      </c>
      <c r="UG71" s="10">
        <v>-999</v>
      </c>
      <c r="UH71" s="10">
        <v>-999</v>
      </c>
      <c r="UI71" s="10">
        <v>-999</v>
      </c>
      <c r="UJ71" s="10">
        <v>-999</v>
      </c>
      <c r="UK71" s="10">
        <v>-999</v>
      </c>
      <c r="UL71" s="10">
        <v>-999</v>
      </c>
      <c r="UM71" s="10">
        <v>-999</v>
      </c>
      <c r="UN71" s="10">
        <v>-999</v>
      </c>
      <c r="UO71" s="10">
        <v>-999</v>
      </c>
      <c r="UP71" s="10">
        <v>-999</v>
      </c>
      <c r="UQ71" s="10">
        <v>-999</v>
      </c>
      <c r="UR71" s="10">
        <v>-999</v>
      </c>
      <c r="US71" s="10">
        <v>-999</v>
      </c>
      <c r="UT71" s="10">
        <v>-999</v>
      </c>
      <c r="UU71" s="10">
        <v>-999</v>
      </c>
      <c r="UV71" s="10">
        <v>-999</v>
      </c>
      <c r="UW71" s="10">
        <v>-999</v>
      </c>
      <c r="UX71" s="10">
        <v>-999</v>
      </c>
      <c r="UY71" s="10">
        <v>-999</v>
      </c>
      <c r="UZ71" s="10">
        <v>-999</v>
      </c>
      <c r="VA71" s="10">
        <v>-999</v>
      </c>
      <c r="VB71" s="10">
        <v>-999</v>
      </c>
      <c r="VC71" s="10">
        <v>-999</v>
      </c>
      <c r="VD71" s="10">
        <v>-999</v>
      </c>
      <c r="VE71" s="10">
        <v>-999</v>
      </c>
      <c r="VF71" s="10">
        <v>-999</v>
      </c>
      <c r="VG71" s="10">
        <v>-999</v>
      </c>
      <c r="VH71" s="10">
        <v>-999</v>
      </c>
      <c r="VI71" s="10">
        <v>-999</v>
      </c>
      <c r="VJ71" s="10">
        <v>-999</v>
      </c>
      <c r="VK71" s="10">
        <v>-999</v>
      </c>
      <c r="VL71" s="10">
        <v>-999</v>
      </c>
      <c r="VM71" s="10">
        <v>-999</v>
      </c>
      <c r="VN71" s="10">
        <v>-999</v>
      </c>
      <c r="VO71" s="10">
        <v>-999</v>
      </c>
      <c r="VP71" s="10">
        <v>-999</v>
      </c>
      <c r="VQ71" s="10">
        <v>-999</v>
      </c>
      <c r="VR71" s="10">
        <v>-999</v>
      </c>
      <c r="VS71" s="10">
        <v>-999</v>
      </c>
      <c r="VT71" s="10">
        <v>-999</v>
      </c>
      <c r="VU71" s="10">
        <v>-999</v>
      </c>
      <c r="VV71" s="10">
        <v>-999</v>
      </c>
      <c r="VW71" s="10">
        <v>-999</v>
      </c>
      <c r="VX71" s="10">
        <v>-999</v>
      </c>
      <c r="VY71" s="10">
        <v>-999</v>
      </c>
      <c r="VZ71" s="10">
        <v>-999</v>
      </c>
      <c r="WA71" s="10">
        <v>-999</v>
      </c>
      <c r="WB71" s="10">
        <v>-999</v>
      </c>
      <c r="WC71" s="10">
        <v>-999</v>
      </c>
      <c r="WD71" s="10">
        <v>-999</v>
      </c>
      <c r="WE71" s="10">
        <v>-999</v>
      </c>
      <c r="WF71" s="10">
        <v>-999</v>
      </c>
      <c r="WG71" s="10">
        <v>-999</v>
      </c>
      <c r="WH71" s="10">
        <v>-999</v>
      </c>
      <c r="WI71" s="10">
        <v>-999</v>
      </c>
      <c r="WJ71" s="10">
        <v>-999</v>
      </c>
      <c r="WK71" s="10">
        <v>-999</v>
      </c>
      <c r="WL71" s="10">
        <v>-999</v>
      </c>
      <c r="WM71" s="10">
        <v>-999</v>
      </c>
      <c r="WN71" s="10">
        <v>-999</v>
      </c>
      <c r="WO71" s="10">
        <v>-999</v>
      </c>
      <c r="WP71" s="10"/>
    </row>
    <row r="72" spans="1:614">
      <c r="A72" s="7">
        <v>-33.632441999999998</v>
      </c>
      <c r="B72" s="7">
        <v>-75.840164000000001</v>
      </c>
      <c r="C72" s="8" t="s">
        <v>41</v>
      </c>
      <c r="D72" s="5">
        <v>-999</v>
      </c>
      <c r="E72" s="5">
        <v>-999</v>
      </c>
      <c r="F72" s="5">
        <v>-999</v>
      </c>
      <c r="G72" s="5">
        <v>12</v>
      </c>
      <c r="H72" s="5">
        <v>5</v>
      </c>
      <c r="I72" s="5">
        <v>2004</v>
      </c>
      <c r="J72" s="8" t="s">
        <v>18</v>
      </c>
      <c r="K72" s="9" t="s">
        <v>21</v>
      </c>
      <c r="L72" s="9" t="s">
        <v>19</v>
      </c>
      <c r="M72" s="10">
        <v>-999</v>
      </c>
      <c r="N72" s="10">
        <v>-999</v>
      </c>
      <c r="O72" s="10">
        <v>-999</v>
      </c>
      <c r="P72" s="10">
        <v>-999</v>
      </c>
      <c r="Q72" s="10">
        <v>-999</v>
      </c>
      <c r="R72" s="10">
        <v>-999</v>
      </c>
      <c r="S72" s="10">
        <v>-999</v>
      </c>
      <c r="T72" s="10">
        <v>-999</v>
      </c>
      <c r="U72" s="10">
        <v>-999</v>
      </c>
      <c r="V72" s="10">
        <v>-999</v>
      </c>
      <c r="W72" s="10">
        <v>-999</v>
      </c>
      <c r="X72" s="10">
        <v>-999</v>
      </c>
      <c r="Y72" s="10">
        <v>-999</v>
      </c>
      <c r="Z72" s="10">
        <v>-999</v>
      </c>
      <c r="AA72" s="10">
        <v>-999</v>
      </c>
      <c r="AB72" s="10">
        <v>-999</v>
      </c>
      <c r="AC72" s="10">
        <v>-999</v>
      </c>
      <c r="AD72" s="10">
        <v>-999</v>
      </c>
      <c r="AE72" s="10">
        <v>-999</v>
      </c>
      <c r="AF72" s="10">
        <v>-999</v>
      </c>
      <c r="AG72" s="10">
        <v>-999</v>
      </c>
      <c r="AH72" s="10">
        <v>-999</v>
      </c>
      <c r="AI72" s="10">
        <v>-999</v>
      </c>
      <c r="AJ72" s="10">
        <v>-999</v>
      </c>
      <c r="AK72" s="10">
        <v>-999</v>
      </c>
      <c r="AL72" s="10">
        <v>-999</v>
      </c>
      <c r="AM72" s="10">
        <v>-999</v>
      </c>
      <c r="AN72" s="10">
        <v>-999</v>
      </c>
      <c r="AO72" s="10">
        <v>-999</v>
      </c>
      <c r="AP72" s="10">
        <v>-999</v>
      </c>
      <c r="AQ72" s="10">
        <v>-999</v>
      </c>
      <c r="AR72" s="10">
        <v>-999</v>
      </c>
      <c r="AS72" s="10">
        <v>-999</v>
      </c>
      <c r="AT72" s="10">
        <v>-999</v>
      </c>
      <c r="AU72" s="10">
        <v>-999</v>
      </c>
      <c r="AV72" s="10">
        <v>-999</v>
      </c>
      <c r="AW72" s="10">
        <v>-999</v>
      </c>
      <c r="AX72" s="10">
        <v>-999</v>
      </c>
      <c r="AY72" s="10">
        <v>-999</v>
      </c>
      <c r="AZ72" s="10">
        <v>-999</v>
      </c>
      <c r="BA72" s="10">
        <v>-999</v>
      </c>
      <c r="BB72" s="10">
        <v>-999</v>
      </c>
      <c r="BC72" s="10">
        <v>-999</v>
      </c>
      <c r="BD72" s="10">
        <v>-999</v>
      </c>
      <c r="BE72" s="10">
        <v>-999</v>
      </c>
      <c r="BF72" s="10">
        <v>-999</v>
      </c>
      <c r="BG72" s="10">
        <v>-999</v>
      </c>
      <c r="BH72" s="10">
        <v>-999</v>
      </c>
      <c r="BI72" s="10">
        <v>-999</v>
      </c>
      <c r="BJ72" s="10">
        <v>-999</v>
      </c>
      <c r="BK72" s="10">
        <v>-999</v>
      </c>
      <c r="BL72" s="10">
        <v>-999</v>
      </c>
      <c r="BM72" s="10">
        <v>-999</v>
      </c>
      <c r="BN72" s="10">
        <v>-999</v>
      </c>
      <c r="BO72" s="10">
        <v>2.9354999999999999E-2</v>
      </c>
      <c r="BP72" s="10">
        <v>-999</v>
      </c>
      <c r="BQ72" s="10">
        <v>3.0159999999999999E-2</v>
      </c>
      <c r="BR72" s="10">
        <v>-999</v>
      </c>
      <c r="BS72" s="10">
        <v>3.0877000000000002E-2</v>
      </c>
      <c r="BT72" s="10">
        <v>-999</v>
      </c>
      <c r="BU72" s="10">
        <v>3.2076E-2</v>
      </c>
      <c r="BV72" s="10">
        <v>-999</v>
      </c>
      <c r="BW72" s="10">
        <v>3.3036999999999997E-2</v>
      </c>
      <c r="BX72" s="10">
        <v>-999</v>
      </c>
      <c r="BY72" s="10">
        <v>3.3826000000000002E-2</v>
      </c>
      <c r="BZ72" s="10">
        <v>-999</v>
      </c>
      <c r="CA72" s="10">
        <v>3.4578999999999999E-2</v>
      </c>
      <c r="CB72" s="10">
        <v>-999</v>
      </c>
      <c r="CC72" s="10">
        <v>3.4763000000000002E-2</v>
      </c>
      <c r="CD72" s="10">
        <v>-999</v>
      </c>
      <c r="CE72" s="10">
        <v>3.5305999999999997E-2</v>
      </c>
      <c r="CF72" s="10">
        <v>-999</v>
      </c>
      <c r="CG72" s="10">
        <v>3.5854999999999998E-2</v>
      </c>
      <c r="CH72" s="10">
        <v>-999</v>
      </c>
      <c r="CI72" s="10">
        <v>3.6452999999999999E-2</v>
      </c>
      <c r="CJ72" s="10">
        <v>-999</v>
      </c>
      <c r="CK72" s="10">
        <v>3.6879000000000002E-2</v>
      </c>
      <c r="CL72" s="10">
        <v>-999</v>
      </c>
      <c r="CM72" s="10">
        <v>3.7183000000000001E-2</v>
      </c>
      <c r="CN72" s="10">
        <v>-999</v>
      </c>
      <c r="CO72" s="10">
        <v>3.7588000000000003E-2</v>
      </c>
      <c r="CP72" s="10">
        <v>-999</v>
      </c>
      <c r="CQ72" s="10">
        <v>3.7858999999999997E-2</v>
      </c>
      <c r="CR72" s="10">
        <v>-999</v>
      </c>
      <c r="CS72" s="10">
        <v>3.8633000000000001E-2</v>
      </c>
      <c r="CT72" s="10">
        <v>-999</v>
      </c>
      <c r="CU72" s="10">
        <v>3.8706999999999998E-2</v>
      </c>
      <c r="CV72" s="10">
        <v>-999</v>
      </c>
      <c r="CW72" s="10">
        <v>3.9065000000000003E-2</v>
      </c>
      <c r="CX72" s="10">
        <v>-999</v>
      </c>
      <c r="CY72" s="10">
        <v>3.9201E-2</v>
      </c>
      <c r="CZ72" s="10">
        <v>-999</v>
      </c>
      <c r="DA72" s="10">
        <v>3.9037000000000002E-2</v>
      </c>
      <c r="DB72" s="10">
        <v>-999</v>
      </c>
      <c r="DC72" s="10">
        <v>3.9749E-2</v>
      </c>
      <c r="DD72" s="10">
        <v>-999</v>
      </c>
      <c r="DE72" s="10">
        <v>3.9287999999999997E-2</v>
      </c>
      <c r="DF72" s="10">
        <v>-999</v>
      </c>
      <c r="DG72" s="10">
        <v>3.9559999999999998E-2</v>
      </c>
      <c r="DH72" s="10">
        <v>-999</v>
      </c>
      <c r="DI72" s="10">
        <v>3.8969999999999998E-2</v>
      </c>
      <c r="DJ72" s="10">
        <v>-999</v>
      </c>
      <c r="DK72" s="10">
        <v>3.9308999999999997E-2</v>
      </c>
      <c r="DL72" s="10">
        <v>-999</v>
      </c>
      <c r="DM72" s="10">
        <v>3.8495000000000001E-2</v>
      </c>
      <c r="DN72" s="10">
        <v>-999</v>
      </c>
      <c r="DO72" s="10">
        <v>3.8357000000000002E-2</v>
      </c>
      <c r="DP72" s="10">
        <v>-999</v>
      </c>
      <c r="DQ72" s="10">
        <v>3.8087999999999997E-2</v>
      </c>
      <c r="DR72" s="10">
        <v>-999</v>
      </c>
      <c r="DS72" s="10">
        <v>3.7846999999999999E-2</v>
      </c>
      <c r="DT72" s="10">
        <v>-999</v>
      </c>
      <c r="DU72" s="10">
        <v>3.7670000000000002E-2</v>
      </c>
      <c r="DV72" s="10">
        <v>-999</v>
      </c>
      <c r="DW72" s="10">
        <v>3.7432E-2</v>
      </c>
      <c r="DX72" s="10">
        <v>-999</v>
      </c>
      <c r="DY72" s="10">
        <v>3.7333999999999999E-2</v>
      </c>
      <c r="DZ72" s="10">
        <v>-999</v>
      </c>
      <c r="EA72" s="10">
        <v>3.7255999999999997E-2</v>
      </c>
      <c r="EB72" s="10">
        <v>-999</v>
      </c>
      <c r="EC72" s="10">
        <v>3.7060000000000003E-2</v>
      </c>
      <c r="ED72" s="10">
        <v>-999</v>
      </c>
      <c r="EE72" s="10">
        <v>3.6968000000000001E-2</v>
      </c>
      <c r="EF72" s="10">
        <v>-999</v>
      </c>
      <c r="EG72" s="10">
        <v>3.6580000000000001E-2</v>
      </c>
      <c r="EH72" s="10">
        <v>-999</v>
      </c>
      <c r="EI72" s="10">
        <v>3.6464000000000003E-2</v>
      </c>
      <c r="EJ72" s="10">
        <v>-999</v>
      </c>
      <c r="EK72" s="10">
        <v>3.6159999999999998E-2</v>
      </c>
      <c r="EL72" s="10">
        <v>-999</v>
      </c>
      <c r="EM72" s="10">
        <v>3.6151999999999997E-2</v>
      </c>
      <c r="EN72" s="10">
        <v>-999</v>
      </c>
      <c r="EO72" s="10">
        <v>3.5596000000000003E-2</v>
      </c>
      <c r="EP72" s="10">
        <v>-999</v>
      </c>
      <c r="EQ72" s="10">
        <v>3.5470000000000002E-2</v>
      </c>
      <c r="ER72" s="10">
        <v>-999</v>
      </c>
      <c r="ES72" s="10">
        <v>3.5145999999999997E-2</v>
      </c>
      <c r="ET72" s="10">
        <v>-999</v>
      </c>
      <c r="EU72" s="10">
        <v>3.4946999999999999E-2</v>
      </c>
      <c r="EV72" s="10">
        <v>-999</v>
      </c>
      <c r="EW72" s="10">
        <v>3.4691E-2</v>
      </c>
      <c r="EX72" s="10">
        <v>-999</v>
      </c>
      <c r="EY72" s="10">
        <v>3.4465999999999997E-2</v>
      </c>
      <c r="EZ72" s="10">
        <v>-999</v>
      </c>
      <c r="FA72" s="10">
        <v>3.4197999999999999E-2</v>
      </c>
      <c r="FB72" s="10">
        <v>-999</v>
      </c>
      <c r="FC72" s="10">
        <v>3.3903999999999997E-2</v>
      </c>
      <c r="FD72" s="10">
        <v>-999</v>
      </c>
      <c r="FE72" s="10">
        <v>3.3678E-2</v>
      </c>
      <c r="FF72" s="10">
        <v>-999</v>
      </c>
      <c r="FG72" s="10">
        <v>3.3343999999999999E-2</v>
      </c>
      <c r="FH72" s="10">
        <v>-999</v>
      </c>
      <c r="FI72" s="10">
        <v>3.3176999999999998E-2</v>
      </c>
      <c r="FJ72" s="10">
        <v>-999</v>
      </c>
      <c r="FK72" s="10">
        <v>3.2952000000000002E-2</v>
      </c>
      <c r="FL72" s="10">
        <v>-999</v>
      </c>
      <c r="FM72" s="10">
        <v>3.2835000000000003E-2</v>
      </c>
      <c r="FN72" s="10">
        <v>-999</v>
      </c>
      <c r="FO72" s="10">
        <v>3.2812000000000001E-2</v>
      </c>
      <c r="FP72" s="10">
        <v>-999</v>
      </c>
      <c r="FQ72" s="10">
        <v>3.2745999999999997E-2</v>
      </c>
      <c r="FR72" s="10">
        <v>-999</v>
      </c>
      <c r="FS72" s="10">
        <v>3.2752000000000003E-2</v>
      </c>
      <c r="FT72" s="10">
        <v>-999</v>
      </c>
      <c r="FU72" s="10">
        <v>3.2702000000000002E-2</v>
      </c>
      <c r="FV72" s="10">
        <v>-999</v>
      </c>
      <c r="FW72" s="10">
        <v>3.2726999999999999E-2</v>
      </c>
      <c r="FX72" s="10">
        <v>-999</v>
      </c>
      <c r="FY72" s="10">
        <v>3.2694000000000001E-2</v>
      </c>
      <c r="FZ72" s="10">
        <v>-999</v>
      </c>
      <c r="GA72" s="10">
        <v>3.2669999999999998E-2</v>
      </c>
      <c r="GB72" s="10">
        <v>-999</v>
      </c>
      <c r="GC72" s="10">
        <v>3.2495000000000003E-2</v>
      </c>
      <c r="GD72" s="10">
        <v>-999</v>
      </c>
      <c r="GE72" s="10">
        <v>3.2386999999999999E-2</v>
      </c>
      <c r="GF72" s="10">
        <v>-999</v>
      </c>
      <c r="GG72" s="10">
        <v>3.2226999999999999E-2</v>
      </c>
      <c r="GH72" s="10">
        <v>-999</v>
      </c>
      <c r="GI72" s="10">
        <v>3.2132000000000001E-2</v>
      </c>
      <c r="GJ72" s="10">
        <v>-999</v>
      </c>
      <c r="GK72" s="10">
        <v>3.1802999999999998E-2</v>
      </c>
      <c r="GL72" s="10">
        <v>-999</v>
      </c>
      <c r="GM72" s="10">
        <v>3.1683999999999997E-2</v>
      </c>
      <c r="GN72" s="10">
        <v>-999</v>
      </c>
      <c r="GO72" s="10">
        <v>3.1426999999999997E-2</v>
      </c>
      <c r="GP72" s="10">
        <v>-999</v>
      </c>
      <c r="GQ72" s="10">
        <v>3.1205E-2</v>
      </c>
      <c r="GR72" s="10">
        <v>-999</v>
      </c>
      <c r="GS72" s="10">
        <v>3.0769000000000001E-2</v>
      </c>
      <c r="GT72" s="10">
        <v>-999</v>
      </c>
      <c r="GU72" s="10">
        <v>3.0356000000000001E-2</v>
      </c>
      <c r="GV72" s="10">
        <v>-999</v>
      </c>
      <c r="GW72" s="10">
        <v>2.9818999999999998E-2</v>
      </c>
      <c r="GX72" s="10">
        <v>-999</v>
      </c>
      <c r="GY72" s="10">
        <v>2.9309999999999999E-2</v>
      </c>
      <c r="GZ72" s="10">
        <v>-999</v>
      </c>
      <c r="HA72" s="10">
        <v>2.8708000000000001E-2</v>
      </c>
      <c r="HB72" s="10">
        <v>-999</v>
      </c>
      <c r="HC72" s="10">
        <v>2.8079E-2</v>
      </c>
      <c r="HD72" s="10">
        <v>-999</v>
      </c>
      <c r="HE72" s="10">
        <v>2.7293999999999999E-2</v>
      </c>
      <c r="HF72" s="10">
        <v>-999</v>
      </c>
      <c r="HG72" s="10">
        <v>2.6424E-2</v>
      </c>
      <c r="HH72" s="10">
        <v>-999</v>
      </c>
      <c r="HI72" s="10">
        <v>2.5524000000000002E-2</v>
      </c>
      <c r="HJ72" s="10">
        <v>-999</v>
      </c>
      <c r="HK72" s="10">
        <v>2.4452000000000002E-2</v>
      </c>
      <c r="HL72" s="10">
        <v>-999</v>
      </c>
      <c r="HM72" s="10">
        <v>2.3347E-2</v>
      </c>
      <c r="HN72" s="10">
        <v>-999</v>
      </c>
      <c r="HO72" s="10">
        <v>2.2169000000000001E-2</v>
      </c>
      <c r="HP72" s="10">
        <v>-999</v>
      </c>
      <c r="HQ72" s="10">
        <v>2.1152000000000001E-2</v>
      </c>
      <c r="HR72" s="10">
        <v>-999</v>
      </c>
      <c r="HS72" s="10">
        <v>2.0292999999999999E-2</v>
      </c>
      <c r="HT72" s="10">
        <v>-999</v>
      </c>
      <c r="HU72" s="10">
        <v>1.9689000000000002E-2</v>
      </c>
      <c r="HV72" s="10">
        <v>-999</v>
      </c>
      <c r="HW72" s="10">
        <v>1.9089999999999999E-2</v>
      </c>
      <c r="HX72" s="10">
        <v>-999</v>
      </c>
      <c r="HY72" s="10">
        <v>1.8762000000000001E-2</v>
      </c>
      <c r="HZ72" s="10">
        <v>-999</v>
      </c>
      <c r="IA72" s="10">
        <v>1.8395000000000002E-2</v>
      </c>
      <c r="IB72" s="10">
        <v>-999</v>
      </c>
      <c r="IC72" s="10">
        <v>1.8124000000000001E-2</v>
      </c>
      <c r="ID72" s="10">
        <v>-999</v>
      </c>
      <c r="IE72" s="10">
        <v>1.7824E-2</v>
      </c>
      <c r="IF72" s="10">
        <v>-999</v>
      </c>
      <c r="IG72" s="10">
        <v>1.7547E-2</v>
      </c>
      <c r="IH72" s="10">
        <v>-999</v>
      </c>
      <c r="II72" s="10">
        <v>1.7194999999999998E-2</v>
      </c>
      <c r="IJ72" s="10">
        <v>-999</v>
      </c>
      <c r="IK72" s="10">
        <v>1.6854000000000001E-2</v>
      </c>
      <c r="IL72" s="10">
        <v>-999</v>
      </c>
      <c r="IM72" s="10">
        <v>1.6517E-2</v>
      </c>
      <c r="IN72" s="10">
        <v>-999</v>
      </c>
      <c r="IO72" s="10">
        <v>1.6150000000000001E-2</v>
      </c>
      <c r="IP72" s="10">
        <v>-999</v>
      </c>
      <c r="IQ72" s="10">
        <v>1.5767E-2</v>
      </c>
      <c r="IR72" s="10">
        <v>-999</v>
      </c>
      <c r="IS72" s="10">
        <v>1.5329000000000001E-2</v>
      </c>
      <c r="IT72" s="10">
        <v>-999</v>
      </c>
      <c r="IU72" s="10">
        <v>1.4884E-2</v>
      </c>
      <c r="IV72" s="10">
        <v>-999</v>
      </c>
      <c r="IW72" s="10">
        <v>1.4448000000000001E-2</v>
      </c>
      <c r="IX72" s="10">
        <v>-999</v>
      </c>
      <c r="IY72" s="10">
        <v>1.3972E-2</v>
      </c>
      <c r="IZ72" s="10">
        <v>-999</v>
      </c>
      <c r="JA72" s="10">
        <v>1.3491E-2</v>
      </c>
      <c r="JB72" s="10">
        <v>-999</v>
      </c>
      <c r="JC72" s="10">
        <v>1.3096999999999999E-2</v>
      </c>
      <c r="JD72" s="10">
        <v>-999</v>
      </c>
      <c r="JE72" s="10">
        <v>1.2734000000000001E-2</v>
      </c>
      <c r="JF72" s="10">
        <v>-999</v>
      </c>
      <c r="JG72" s="10">
        <v>1.2403000000000001E-2</v>
      </c>
      <c r="JH72" s="10">
        <v>-999</v>
      </c>
      <c r="JI72" s="10">
        <v>1.2086E-2</v>
      </c>
      <c r="JJ72" s="10">
        <v>-999</v>
      </c>
      <c r="JK72" s="10">
        <v>1.1788E-2</v>
      </c>
      <c r="JL72" s="10">
        <v>-999</v>
      </c>
      <c r="JM72" s="10">
        <v>1.1560000000000001E-2</v>
      </c>
      <c r="JN72" s="10">
        <v>-999</v>
      </c>
      <c r="JO72" s="10">
        <v>1.1296E-2</v>
      </c>
      <c r="JP72" s="10">
        <v>-999</v>
      </c>
      <c r="JQ72" s="10">
        <v>1.0987E-2</v>
      </c>
      <c r="JR72" s="10">
        <v>-999</v>
      </c>
      <c r="JS72" s="10">
        <v>1.0635E-2</v>
      </c>
      <c r="JT72" s="10">
        <v>-999</v>
      </c>
      <c r="JU72" s="10">
        <v>1.027E-2</v>
      </c>
      <c r="JV72" s="10">
        <v>-999</v>
      </c>
      <c r="JW72" s="10">
        <v>9.9146000000000008E-3</v>
      </c>
      <c r="JX72" s="10">
        <v>-999</v>
      </c>
      <c r="JY72" s="10">
        <v>9.5108999999999992E-3</v>
      </c>
      <c r="JZ72" s="10">
        <v>-999</v>
      </c>
      <c r="KA72" s="10">
        <v>9.0510999999999994E-3</v>
      </c>
      <c r="KB72" s="10">
        <v>-999</v>
      </c>
      <c r="KC72" s="10">
        <v>8.5389000000000003E-3</v>
      </c>
      <c r="KD72" s="10">
        <v>-999</v>
      </c>
      <c r="KE72" s="10">
        <v>8.0090000000000005E-3</v>
      </c>
      <c r="KF72" s="10">
        <v>-999</v>
      </c>
      <c r="KG72" s="10">
        <v>7.4935999999999996E-3</v>
      </c>
      <c r="KH72" s="10">
        <v>-999</v>
      </c>
      <c r="KI72" s="10">
        <v>6.9614000000000004E-3</v>
      </c>
      <c r="KJ72" s="10">
        <v>-999</v>
      </c>
      <c r="KK72" s="10">
        <v>6.4472000000000002E-3</v>
      </c>
      <c r="KL72" s="10">
        <v>-999</v>
      </c>
      <c r="KM72" s="10">
        <v>5.8967000000000004E-3</v>
      </c>
      <c r="KN72" s="10">
        <v>-999</v>
      </c>
      <c r="KO72" s="10">
        <v>5.3671999999999999E-3</v>
      </c>
      <c r="KP72" s="10">
        <v>-999</v>
      </c>
      <c r="KQ72" s="10">
        <v>4.9303000000000003E-3</v>
      </c>
      <c r="KR72" s="10">
        <v>-999</v>
      </c>
      <c r="KS72" s="10">
        <v>4.5006000000000004E-3</v>
      </c>
      <c r="KT72" s="10">
        <v>-999</v>
      </c>
      <c r="KU72" s="10">
        <v>4.0667000000000003E-3</v>
      </c>
      <c r="KV72" s="10">
        <v>-999</v>
      </c>
      <c r="KW72" s="10">
        <v>3.6375000000000001E-3</v>
      </c>
      <c r="KX72" s="10">
        <v>-999</v>
      </c>
      <c r="KY72" s="10">
        <v>3.2442E-3</v>
      </c>
      <c r="KZ72" s="10">
        <v>-999</v>
      </c>
      <c r="LA72" s="10">
        <v>2.9797999999999999E-3</v>
      </c>
      <c r="LB72" s="10">
        <v>-999</v>
      </c>
      <c r="LC72" s="10">
        <v>2.7363000000000001E-3</v>
      </c>
      <c r="LD72" s="10">
        <v>-999</v>
      </c>
      <c r="LE72" s="10">
        <v>2.5110000000000002E-3</v>
      </c>
      <c r="LF72" s="10">
        <v>-999</v>
      </c>
      <c r="LG72" s="10">
        <v>2.3530000000000001E-3</v>
      </c>
      <c r="LH72" s="10">
        <v>-999</v>
      </c>
      <c r="LI72" s="10">
        <v>2.2341000000000001E-3</v>
      </c>
      <c r="LJ72" s="10">
        <v>-999</v>
      </c>
      <c r="LK72" s="10">
        <v>2.1911000000000001E-3</v>
      </c>
      <c r="LL72" s="10">
        <v>-999</v>
      </c>
      <c r="LM72" s="10">
        <v>2.1250000000000002E-3</v>
      </c>
      <c r="LN72" s="10">
        <v>-999</v>
      </c>
      <c r="LO72" s="10">
        <v>2.0395999999999999E-3</v>
      </c>
      <c r="LP72" s="10">
        <v>-999</v>
      </c>
      <c r="LQ72" s="10">
        <v>2.0079E-3</v>
      </c>
      <c r="LR72" s="10">
        <v>-999</v>
      </c>
      <c r="LS72" s="10">
        <v>1.9746E-3</v>
      </c>
      <c r="LT72" s="10">
        <v>-999</v>
      </c>
      <c r="LU72" s="10">
        <v>1.9434999999999999E-3</v>
      </c>
      <c r="LV72" s="10">
        <v>-999</v>
      </c>
      <c r="LW72" s="10">
        <v>1.8814000000000001E-3</v>
      </c>
      <c r="LX72" s="10">
        <v>-999</v>
      </c>
      <c r="LY72" s="10">
        <v>1.8085E-3</v>
      </c>
      <c r="LZ72" s="10">
        <v>-999</v>
      </c>
      <c r="MA72" s="10">
        <v>1.797E-3</v>
      </c>
      <c r="MB72" s="10">
        <v>-999</v>
      </c>
      <c r="MC72" s="10">
        <v>1.7802E-3</v>
      </c>
      <c r="MD72" s="10">
        <v>-999</v>
      </c>
      <c r="ME72" s="10">
        <v>1.7543999999999999E-3</v>
      </c>
      <c r="MF72" s="10">
        <v>-999</v>
      </c>
      <c r="MG72" s="10">
        <v>1.7007000000000001E-3</v>
      </c>
      <c r="MH72" s="10">
        <v>-999</v>
      </c>
      <c r="MI72" s="10">
        <v>1.6397E-3</v>
      </c>
      <c r="MJ72" s="10">
        <v>-999</v>
      </c>
      <c r="MK72" s="10">
        <v>1.6596E-3</v>
      </c>
      <c r="ML72" s="10">
        <v>-999</v>
      </c>
      <c r="MM72" s="10">
        <v>1.6555000000000001E-3</v>
      </c>
      <c r="MN72" s="10">
        <v>-999</v>
      </c>
      <c r="MO72" s="10">
        <v>1.6249999999999999E-3</v>
      </c>
      <c r="MP72" s="10">
        <v>-999</v>
      </c>
      <c r="MQ72" s="10">
        <v>1.5583000000000001E-3</v>
      </c>
      <c r="MR72" s="10">
        <v>-999</v>
      </c>
      <c r="MS72" s="10">
        <v>1.495E-3</v>
      </c>
      <c r="MT72" s="10">
        <v>-999</v>
      </c>
      <c r="MU72" s="10">
        <v>1.5142000000000001E-3</v>
      </c>
      <c r="MV72" s="10">
        <v>-999</v>
      </c>
      <c r="MW72" s="10">
        <v>1.5056E-3</v>
      </c>
      <c r="MX72" s="10">
        <v>-999</v>
      </c>
      <c r="MY72" s="10">
        <v>1.4671E-3</v>
      </c>
      <c r="MZ72" s="10">
        <v>-999</v>
      </c>
      <c r="NA72" s="10">
        <v>1.392E-3</v>
      </c>
      <c r="NB72" s="10">
        <v>-999</v>
      </c>
      <c r="NC72" s="10">
        <v>1.3227E-3</v>
      </c>
      <c r="ND72" s="10">
        <v>-999</v>
      </c>
      <c r="NE72" s="10">
        <v>1.3293999999999999E-3</v>
      </c>
      <c r="NF72" s="10">
        <v>-999</v>
      </c>
      <c r="NG72" s="10">
        <v>1.3068000000000001E-3</v>
      </c>
      <c r="NH72" s="10">
        <v>-999</v>
      </c>
      <c r="NI72" s="10">
        <v>1.2566000000000001E-3</v>
      </c>
      <c r="NJ72" s="10">
        <v>-999</v>
      </c>
      <c r="NK72" s="10">
        <v>1.1915000000000001E-3</v>
      </c>
      <c r="NL72" s="10">
        <v>-999</v>
      </c>
      <c r="NM72" s="10">
        <v>1.1511E-3</v>
      </c>
      <c r="NN72" s="10">
        <v>-999</v>
      </c>
      <c r="NO72" s="10">
        <v>1.1831000000000001E-3</v>
      </c>
      <c r="NP72" s="10">
        <v>-999</v>
      </c>
      <c r="NQ72" s="10">
        <v>1.1956E-3</v>
      </c>
      <c r="NR72" s="10">
        <v>-999</v>
      </c>
      <c r="NS72" s="10">
        <v>1.1961999999999999E-3</v>
      </c>
      <c r="NT72" s="10">
        <v>-999</v>
      </c>
      <c r="NU72" s="10">
        <v>1.1769E-3</v>
      </c>
      <c r="NV72" s="10">
        <v>-999</v>
      </c>
      <c r="NW72" s="10">
        <v>1.1743999999999999E-3</v>
      </c>
      <c r="NX72" s="10">
        <v>-999</v>
      </c>
      <c r="NY72" s="10">
        <v>1.2113E-3</v>
      </c>
      <c r="NZ72" s="10">
        <v>-999</v>
      </c>
      <c r="OA72" s="10">
        <v>1.2045999999999999E-3</v>
      </c>
      <c r="OB72" s="10">
        <v>-999</v>
      </c>
      <c r="OC72" s="10">
        <v>1.183E-3</v>
      </c>
      <c r="OD72" s="10">
        <v>-999</v>
      </c>
      <c r="OE72" s="10">
        <v>1.1284000000000001E-3</v>
      </c>
      <c r="OF72" s="10">
        <v>-999</v>
      </c>
      <c r="OG72" s="10">
        <v>1.1021E-3</v>
      </c>
      <c r="OH72" s="10">
        <v>-999</v>
      </c>
      <c r="OI72" s="10">
        <v>1.1076E-3</v>
      </c>
      <c r="OJ72" s="10">
        <v>-999</v>
      </c>
      <c r="OK72" s="10">
        <v>1.049E-3</v>
      </c>
      <c r="OL72" s="10">
        <v>-999</v>
      </c>
      <c r="OM72" s="10">
        <v>9.5721000000000001E-4</v>
      </c>
      <c r="ON72" s="10">
        <v>-999</v>
      </c>
      <c r="OO72" s="10">
        <v>9.1195000000000002E-4</v>
      </c>
      <c r="OP72" s="10">
        <v>-999</v>
      </c>
      <c r="OQ72" s="10">
        <v>8.7354999999999996E-4</v>
      </c>
      <c r="OR72" s="10">
        <v>-999</v>
      </c>
      <c r="OS72" s="10">
        <v>8.5094999999999995E-4</v>
      </c>
      <c r="OT72" s="10">
        <v>-999</v>
      </c>
      <c r="OU72" s="10">
        <v>7.4490999999999999E-4</v>
      </c>
      <c r="OV72" s="10">
        <v>-999</v>
      </c>
      <c r="OW72" s="10">
        <v>6.4884000000000003E-4</v>
      </c>
      <c r="OX72" s="10">
        <v>-999</v>
      </c>
      <c r="OY72" s="10">
        <v>6.6768000000000003E-4</v>
      </c>
      <c r="OZ72" s="10">
        <v>-999</v>
      </c>
      <c r="PA72" s="10">
        <v>6.5021000000000002E-4</v>
      </c>
      <c r="PB72" s="10">
        <v>-999</v>
      </c>
      <c r="PC72" s="10">
        <v>6.0022999999999999E-4</v>
      </c>
      <c r="PD72" s="10">
        <v>-999</v>
      </c>
      <c r="PE72" s="10">
        <v>5.1435000000000001E-4</v>
      </c>
      <c r="PF72" s="10">
        <v>-999</v>
      </c>
      <c r="PG72" s="10">
        <v>4.5258000000000001E-4</v>
      </c>
      <c r="PH72" s="10">
        <v>-999</v>
      </c>
      <c r="PI72" s="10">
        <v>4.7540000000000001E-4</v>
      </c>
      <c r="PJ72" s="10">
        <v>-999</v>
      </c>
      <c r="PK72" s="10">
        <v>4.5499000000000001E-4</v>
      </c>
      <c r="PL72" s="10">
        <v>-999</v>
      </c>
      <c r="PM72" s="10">
        <v>4.44E-4</v>
      </c>
      <c r="PN72" s="10">
        <v>-999</v>
      </c>
      <c r="PO72" s="10">
        <v>3.3210999999999999E-4</v>
      </c>
      <c r="PP72" s="10">
        <v>-999</v>
      </c>
      <c r="PQ72" s="10">
        <v>2.8477E-4</v>
      </c>
      <c r="PR72" s="10">
        <v>-999</v>
      </c>
      <c r="PS72" s="10">
        <v>2.9632999999999998E-4</v>
      </c>
      <c r="PT72" s="10">
        <v>-999</v>
      </c>
      <c r="PU72" s="10">
        <v>2.9702E-4</v>
      </c>
      <c r="PV72" s="10">
        <v>-999</v>
      </c>
      <c r="PW72" s="10">
        <v>3.0458999999999998E-4</v>
      </c>
      <c r="PX72" s="10">
        <v>-999</v>
      </c>
      <c r="PY72" s="10">
        <v>1.8285E-4</v>
      </c>
      <c r="PZ72" s="10">
        <v>-999</v>
      </c>
      <c r="QA72" s="10">
        <v>1.5893999999999999E-4</v>
      </c>
      <c r="QB72" s="10">
        <v>-999</v>
      </c>
      <c r="QC72" s="10">
        <v>2.1924999999999999E-4</v>
      </c>
      <c r="QD72" s="10">
        <v>-999</v>
      </c>
      <c r="QE72" s="10">
        <v>1.9305E-4</v>
      </c>
      <c r="QF72" s="10">
        <v>-999</v>
      </c>
      <c r="QG72" s="10">
        <v>1.8535000000000001E-4</v>
      </c>
      <c r="QH72" s="10">
        <v>-999</v>
      </c>
      <c r="QI72" s="10">
        <v>1.0698E-4</v>
      </c>
      <c r="QJ72" s="10">
        <v>-999</v>
      </c>
      <c r="QK72" s="11">
        <v>9.4812E-5</v>
      </c>
      <c r="QL72" s="10">
        <v>-999</v>
      </c>
      <c r="QM72" s="10">
        <v>1.7537E-4</v>
      </c>
      <c r="QN72" s="10">
        <v>-999</v>
      </c>
      <c r="QO72" s="10">
        <v>1.3910999999999999E-4</v>
      </c>
      <c r="QP72" s="10">
        <v>-999</v>
      </c>
      <c r="QQ72" s="10">
        <v>1.3457000000000001E-4</v>
      </c>
      <c r="QR72" s="10">
        <v>-999</v>
      </c>
      <c r="QS72" s="10">
        <v>1.0817E-4</v>
      </c>
      <c r="QT72" s="10">
        <v>-999</v>
      </c>
      <c r="QU72" s="10">
        <v>1.1675000000000001E-4</v>
      </c>
      <c r="QV72" s="10">
        <v>-999</v>
      </c>
      <c r="QW72" s="10">
        <v>1.9712000000000001E-4</v>
      </c>
      <c r="QX72" s="10">
        <v>-999</v>
      </c>
      <c r="QY72" s="10">
        <v>1.5636E-4</v>
      </c>
      <c r="QZ72" s="10">
        <v>-999</v>
      </c>
      <c r="RA72" s="10">
        <v>1.8003999999999999E-4</v>
      </c>
      <c r="RB72" s="10">
        <v>-999</v>
      </c>
      <c r="RC72" s="10">
        <v>1.3640000000000001E-4</v>
      </c>
      <c r="RD72" s="10">
        <v>-999</v>
      </c>
      <c r="RE72" s="10">
        <v>1.4281E-4</v>
      </c>
      <c r="RF72" s="10">
        <v>-999</v>
      </c>
      <c r="RG72" s="10">
        <v>2.3203000000000001E-4</v>
      </c>
      <c r="RH72" s="10">
        <v>-999</v>
      </c>
      <c r="RI72" s="10">
        <v>2.1338999999999999E-4</v>
      </c>
      <c r="RJ72" s="10">
        <v>-999</v>
      </c>
      <c r="RK72" s="10">
        <v>2.1400999999999999E-4</v>
      </c>
      <c r="RL72" s="10">
        <v>-999</v>
      </c>
      <c r="RM72" s="10">
        <v>1.763E-4</v>
      </c>
      <c r="RN72" s="10">
        <v>-999</v>
      </c>
      <c r="RO72" s="10">
        <v>1.7139E-4</v>
      </c>
      <c r="RP72" s="10">
        <v>-999</v>
      </c>
      <c r="RQ72" s="10">
        <v>1.816E-4</v>
      </c>
      <c r="RR72" s="10">
        <v>-999</v>
      </c>
      <c r="RS72" s="10">
        <v>1.8932000000000001E-4</v>
      </c>
      <c r="RT72" s="10">
        <v>-999</v>
      </c>
      <c r="RU72" s="10">
        <v>1.6745E-4</v>
      </c>
      <c r="RV72" s="10">
        <v>-999</v>
      </c>
      <c r="RW72" s="10">
        <v>1.8264E-4</v>
      </c>
      <c r="RX72" s="10">
        <v>-999</v>
      </c>
      <c r="RY72" s="10">
        <v>1.9090000000000001E-4</v>
      </c>
      <c r="RZ72" s="10">
        <v>-999</v>
      </c>
      <c r="SA72" s="10">
        <v>1.8005000000000001E-4</v>
      </c>
      <c r="SB72" s="10">
        <v>-999</v>
      </c>
      <c r="SC72" s="11">
        <v>8.9809999999999996E-5</v>
      </c>
      <c r="SD72" s="10">
        <v>-999</v>
      </c>
      <c r="SE72" s="10">
        <v>1.1616999999999999E-4</v>
      </c>
      <c r="SF72" s="10">
        <v>-999</v>
      </c>
      <c r="SG72" s="10">
        <v>2.0280999999999999E-4</v>
      </c>
      <c r="SH72" s="10">
        <v>-999</v>
      </c>
      <c r="SI72" s="10">
        <v>2.3624E-4</v>
      </c>
      <c r="SJ72" s="10">
        <v>-999</v>
      </c>
      <c r="SK72" s="10">
        <v>1.9345000000000001E-4</v>
      </c>
      <c r="SL72" s="10">
        <v>-999</v>
      </c>
      <c r="SM72" s="10">
        <v>1.4299000000000001E-4</v>
      </c>
      <c r="SN72" s="10">
        <v>-999</v>
      </c>
      <c r="SO72" s="10">
        <v>1.2386999999999999E-4</v>
      </c>
      <c r="SP72" s="10">
        <v>-999</v>
      </c>
      <c r="SQ72" s="10">
        <v>2.2133999999999999E-4</v>
      </c>
      <c r="SR72" s="10">
        <v>-999</v>
      </c>
      <c r="SS72" s="10">
        <v>2.4308000000000001E-4</v>
      </c>
      <c r="ST72" s="10">
        <v>-999</v>
      </c>
      <c r="SU72" s="10">
        <v>1.7949E-4</v>
      </c>
      <c r="SV72" s="10">
        <v>-999</v>
      </c>
      <c r="SW72" s="10">
        <v>-999</v>
      </c>
      <c r="SX72" s="10">
        <v>-999</v>
      </c>
      <c r="SY72" s="10">
        <v>-999</v>
      </c>
      <c r="SZ72" s="10">
        <v>-999</v>
      </c>
      <c r="TA72" s="10">
        <v>-999</v>
      </c>
      <c r="TB72" s="10">
        <v>-999</v>
      </c>
      <c r="TC72" s="10">
        <v>-999</v>
      </c>
      <c r="TD72" s="10">
        <v>-999</v>
      </c>
      <c r="TE72" s="10">
        <v>-999</v>
      </c>
      <c r="TF72" s="10">
        <v>-999</v>
      </c>
      <c r="TG72" s="10">
        <v>-999</v>
      </c>
      <c r="TH72" s="10">
        <v>-999</v>
      </c>
      <c r="TI72" s="10">
        <v>-999</v>
      </c>
      <c r="TJ72" s="10">
        <v>-999</v>
      </c>
      <c r="TK72" s="10">
        <v>-999</v>
      </c>
      <c r="TL72" s="10">
        <v>-999</v>
      </c>
      <c r="TM72" s="10">
        <v>-999</v>
      </c>
      <c r="TN72" s="10">
        <v>-999</v>
      </c>
      <c r="TO72" s="10">
        <v>-999</v>
      </c>
      <c r="TP72" s="10">
        <v>-999</v>
      </c>
      <c r="TQ72" s="10">
        <v>-999</v>
      </c>
      <c r="TR72" s="10">
        <v>-999</v>
      </c>
      <c r="TS72" s="10">
        <v>-999</v>
      </c>
      <c r="TT72" s="10">
        <v>-999</v>
      </c>
      <c r="TU72" s="10">
        <v>-999</v>
      </c>
      <c r="TV72" s="10">
        <v>-999</v>
      </c>
      <c r="TW72" s="10">
        <v>-999</v>
      </c>
      <c r="TX72" s="10">
        <v>-999</v>
      </c>
      <c r="TY72" s="10">
        <v>-999</v>
      </c>
      <c r="TZ72" s="10">
        <v>-999</v>
      </c>
      <c r="UA72" s="10">
        <v>-999</v>
      </c>
      <c r="UB72" s="10">
        <v>-999</v>
      </c>
      <c r="UC72" s="10">
        <v>-999</v>
      </c>
      <c r="UD72" s="10">
        <v>-999</v>
      </c>
      <c r="UE72" s="10">
        <v>-999</v>
      </c>
      <c r="UF72" s="10">
        <v>-999</v>
      </c>
      <c r="UG72" s="10">
        <v>-999</v>
      </c>
      <c r="UH72" s="10">
        <v>-999</v>
      </c>
      <c r="UI72" s="10">
        <v>-999</v>
      </c>
      <c r="UJ72" s="10">
        <v>-999</v>
      </c>
      <c r="UK72" s="10">
        <v>-999</v>
      </c>
      <c r="UL72" s="10">
        <v>-999</v>
      </c>
      <c r="UM72" s="10">
        <v>-999</v>
      </c>
      <c r="UN72" s="10">
        <v>-999</v>
      </c>
      <c r="UO72" s="10">
        <v>-999</v>
      </c>
      <c r="UP72" s="10">
        <v>-999</v>
      </c>
      <c r="UQ72" s="10">
        <v>-999</v>
      </c>
      <c r="UR72" s="10">
        <v>-999</v>
      </c>
      <c r="US72" s="10">
        <v>-999</v>
      </c>
      <c r="UT72" s="10">
        <v>-999</v>
      </c>
      <c r="UU72" s="10">
        <v>-999</v>
      </c>
      <c r="UV72" s="10">
        <v>-999</v>
      </c>
      <c r="UW72" s="10">
        <v>-999</v>
      </c>
      <c r="UX72" s="10">
        <v>-999</v>
      </c>
      <c r="UY72" s="10">
        <v>-999</v>
      </c>
      <c r="UZ72" s="10">
        <v>-999</v>
      </c>
      <c r="VA72" s="10">
        <v>-999</v>
      </c>
      <c r="VB72" s="10">
        <v>-999</v>
      </c>
      <c r="VC72" s="10">
        <v>-999</v>
      </c>
      <c r="VD72" s="10">
        <v>-999</v>
      </c>
      <c r="VE72" s="10">
        <v>-999</v>
      </c>
      <c r="VF72" s="10">
        <v>-999</v>
      </c>
      <c r="VG72" s="10">
        <v>-999</v>
      </c>
      <c r="VH72" s="10">
        <v>-999</v>
      </c>
      <c r="VI72" s="10">
        <v>-999</v>
      </c>
      <c r="VJ72" s="10">
        <v>-999</v>
      </c>
      <c r="VK72" s="10">
        <v>-999</v>
      </c>
      <c r="VL72" s="10">
        <v>-999</v>
      </c>
      <c r="VM72" s="10">
        <v>-999</v>
      </c>
      <c r="VN72" s="10">
        <v>-999</v>
      </c>
      <c r="VO72" s="10">
        <v>-999</v>
      </c>
      <c r="VP72" s="10">
        <v>-999</v>
      </c>
      <c r="VQ72" s="10">
        <v>-999</v>
      </c>
      <c r="VR72" s="10">
        <v>-999</v>
      </c>
      <c r="VS72" s="10">
        <v>-999</v>
      </c>
      <c r="VT72" s="10">
        <v>-999</v>
      </c>
      <c r="VU72" s="10">
        <v>-999</v>
      </c>
      <c r="VV72" s="10">
        <v>-999</v>
      </c>
      <c r="VW72" s="10">
        <v>-999</v>
      </c>
      <c r="VX72" s="10">
        <v>-999</v>
      </c>
      <c r="VY72" s="10">
        <v>-999</v>
      </c>
      <c r="VZ72" s="10">
        <v>-999</v>
      </c>
      <c r="WA72" s="10">
        <v>-999</v>
      </c>
      <c r="WB72" s="10">
        <v>-999</v>
      </c>
      <c r="WC72" s="10">
        <v>-999</v>
      </c>
      <c r="WD72" s="10">
        <v>-999</v>
      </c>
      <c r="WE72" s="10">
        <v>-999</v>
      </c>
      <c r="WF72" s="10">
        <v>-999</v>
      </c>
      <c r="WG72" s="10">
        <v>-999</v>
      </c>
      <c r="WH72" s="10">
        <v>-999</v>
      </c>
      <c r="WI72" s="10">
        <v>-999</v>
      </c>
      <c r="WJ72" s="10">
        <v>-999</v>
      </c>
      <c r="WK72" s="10">
        <v>-999</v>
      </c>
      <c r="WL72" s="10">
        <v>-999</v>
      </c>
      <c r="WM72" s="10">
        <v>-999</v>
      </c>
      <c r="WN72" s="10">
        <v>-999</v>
      </c>
      <c r="WO72" s="10">
        <v>-999</v>
      </c>
      <c r="WP72" s="10"/>
    </row>
    <row r="73" spans="1:614">
      <c r="A73" s="7">
        <v>-34.016136000000003</v>
      </c>
      <c r="B73" s="7">
        <v>-73.363479999999996</v>
      </c>
      <c r="C73" s="8" t="s">
        <v>42</v>
      </c>
      <c r="D73" s="5">
        <v>-999</v>
      </c>
      <c r="E73" s="5">
        <v>-999</v>
      </c>
      <c r="F73" s="5">
        <v>-999</v>
      </c>
      <c r="G73" s="5">
        <v>12</v>
      </c>
      <c r="H73" s="5">
        <v>6</v>
      </c>
      <c r="I73" s="5">
        <v>2004</v>
      </c>
      <c r="J73" s="8" t="s">
        <v>18</v>
      </c>
      <c r="K73" s="9" t="s">
        <v>21</v>
      </c>
      <c r="L73" s="9" t="s">
        <v>19</v>
      </c>
      <c r="M73" s="10">
        <v>-999</v>
      </c>
      <c r="N73" s="10">
        <v>-999</v>
      </c>
      <c r="O73" s="10">
        <v>-999</v>
      </c>
      <c r="P73" s="10">
        <v>-999</v>
      </c>
      <c r="Q73" s="10">
        <v>-999</v>
      </c>
      <c r="R73" s="10">
        <v>-999</v>
      </c>
      <c r="S73" s="10">
        <v>-999</v>
      </c>
      <c r="T73" s="10">
        <v>-999</v>
      </c>
      <c r="U73" s="10">
        <v>-999</v>
      </c>
      <c r="V73" s="10">
        <v>-999</v>
      </c>
      <c r="W73" s="10">
        <v>-999</v>
      </c>
      <c r="X73" s="10">
        <v>-999</v>
      </c>
      <c r="Y73" s="10">
        <v>-999</v>
      </c>
      <c r="Z73" s="10">
        <v>-999</v>
      </c>
      <c r="AA73" s="10">
        <v>-999</v>
      </c>
      <c r="AB73" s="10">
        <v>-999</v>
      </c>
      <c r="AC73" s="10">
        <v>-999</v>
      </c>
      <c r="AD73" s="10">
        <v>-999</v>
      </c>
      <c r="AE73" s="10">
        <v>-999</v>
      </c>
      <c r="AF73" s="10">
        <v>-999</v>
      </c>
      <c r="AG73" s="10">
        <v>-999</v>
      </c>
      <c r="AH73" s="10">
        <v>-999</v>
      </c>
      <c r="AI73" s="10">
        <v>-999</v>
      </c>
      <c r="AJ73" s="10">
        <v>-999</v>
      </c>
      <c r="AK73" s="10">
        <v>-999</v>
      </c>
      <c r="AL73" s="10">
        <v>-999</v>
      </c>
      <c r="AM73" s="10">
        <v>-999</v>
      </c>
      <c r="AN73" s="10">
        <v>-999</v>
      </c>
      <c r="AO73" s="10">
        <v>-999</v>
      </c>
      <c r="AP73" s="10">
        <v>-999</v>
      </c>
      <c r="AQ73" s="10">
        <v>-999</v>
      </c>
      <c r="AR73" s="10">
        <v>-999</v>
      </c>
      <c r="AS73" s="10">
        <v>-999</v>
      </c>
      <c r="AT73" s="10">
        <v>-999</v>
      </c>
      <c r="AU73" s="10">
        <v>-999</v>
      </c>
      <c r="AV73" s="10">
        <v>-999</v>
      </c>
      <c r="AW73" s="10">
        <v>-999</v>
      </c>
      <c r="AX73" s="10">
        <v>-999</v>
      </c>
      <c r="AY73" s="10">
        <v>-999</v>
      </c>
      <c r="AZ73" s="10">
        <v>-999</v>
      </c>
      <c r="BA73" s="10">
        <v>-999</v>
      </c>
      <c r="BB73" s="10">
        <v>-999</v>
      </c>
      <c r="BC73" s="10">
        <v>-999</v>
      </c>
      <c r="BD73" s="10">
        <v>-999</v>
      </c>
      <c r="BE73" s="10">
        <v>-999</v>
      </c>
      <c r="BF73" s="10">
        <v>-999</v>
      </c>
      <c r="BG73" s="10">
        <v>-999</v>
      </c>
      <c r="BH73" s="10">
        <v>-999</v>
      </c>
      <c r="BI73" s="10">
        <v>-999</v>
      </c>
      <c r="BJ73" s="10">
        <v>-999</v>
      </c>
      <c r="BK73" s="10">
        <v>-999</v>
      </c>
      <c r="BL73" s="10">
        <v>-999</v>
      </c>
      <c r="BM73" s="10">
        <v>-999</v>
      </c>
      <c r="BN73" s="10">
        <v>-999</v>
      </c>
      <c r="BO73" s="10">
        <v>1.499E-2</v>
      </c>
      <c r="BP73" s="10">
        <v>-999</v>
      </c>
      <c r="BQ73" s="10">
        <v>1.5157E-2</v>
      </c>
      <c r="BR73" s="10">
        <v>-999</v>
      </c>
      <c r="BS73" s="10">
        <v>1.5584000000000001E-2</v>
      </c>
      <c r="BT73" s="10">
        <v>-999</v>
      </c>
      <c r="BU73" s="10">
        <v>1.6114E-2</v>
      </c>
      <c r="BV73" s="10">
        <v>-999</v>
      </c>
      <c r="BW73" s="10">
        <v>1.6375000000000001E-2</v>
      </c>
      <c r="BX73" s="10">
        <v>-999</v>
      </c>
      <c r="BY73" s="10">
        <v>1.6469000000000001E-2</v>
      </c>
      <c r="BZ73" s="10">
        <v>-999</v>
      </c>
      <c r="CA73" s="10">
        <v>1.6631E-2</v>
      </c>
      <c r="CB73" s="10">
        <v>-999</v>
      </c>
      <c r="CC73" s="10">
        <v>1.67E-2</v>
      </c>
      <c r="CD73" s="10">
        <v>-999</v>
      </c>
      <c r="CE73" s="10">
        <v>1.6816000000000001E-2</v>
      </c>
      <c r="CF73" s="10">
        <v>-999</v>
      </c>
      <c r="CG73" s="10">
        <v>1.6851999999999999E-2</v>
      </c>
      <c r="CH73" s="10">
        <v>-999</v>
      </c>
      <c r="CI73" s="10">
        <v>1.6907999999999999E-2</v>
      </c>
      <c r="CJ73" s="10">
        <v>-999</v>
      </c>
      <c r="CK73" s="10">
        <v>1.6920000000000001E-2</v>
      </c>
      <c r="CL73" s="10">
        <v>-999</v>
      </c>
      <c r="CM73" s="10">
        <v>1.6976999999999999E-2</v>
      </c>
      <c r="CN73" s="10">
        <v>-999</v>
      </c>
      <c r="CO73" s="10">
        <v>1.7066000000000001E-2</v>
      </c>
      <c r="CP73" s="10">
        <v>-999</v>
      </c>
      <c r="CQ73" s="10">
        <v>1.7079E-2</v>
      </c>
      <c r="CR73" s="10">
        <v>-999</v>
      </c>
      <c r="CS73" s="10">
        <v>1.7239000000000001E-2</v>
      </c>
      <c r="CT73" s="10">
        <v>-999</v>
      </c>
      <c r="CU73" s="10">
        <v>1.7079E-2</v>
      </c>
      <c r="CV73" s="10">
        <v>-999</v>
      </c>
      <c r="CW73" s="10">
        <v>1.7079E-2</v>
      </c>
      <c r="CX73" s="10">
        <v>-999</v>
      </c>
      <c r="CY73" s="10">
        <v>1.7062000000000001E-2</v>
      </c>
      <c r="CZ73" s="10">
        <v>-999</v>
      </c>
      <c r="DA73" s="10">
        <v>1.6965999999999998E-2</v>
      </c>
      <c r="DB73" s="10">
        <v>-999</v>
      </c>
      <c r="DC73" s="10">
        <v>1.7156000000000001E-2</v>
      </c>
      <c r="DD73" s="10">
        <v>-999</v>
      </c>
      <c r="DE73" s="10">
        <v>1.6826000000000001E-2</v>
      </c>
      <c r="DF73" s="10">
        <v>-999</v>
      </c>
      <c r="DG73" s="10">
        <v>1.6819000000000001E-2</v>
      </c>
      <c r="DH73" s="10">
        <v>-999</v>
      </c>
      <c r="DI73" s="10">
        <v>1.6507999999999998E-2</v>
      </c>
      <c r="DJ73" s="10">
        <v>-999</v>
      </c>
      <c r="DK73" s="10">
        <v>1.6612999999999999E-2</v>
      </c>
      <c r="DL73" s="10">
        <v>-999</v>
      </c>
      <c r="DM73" s="10">
        <v>1.6209999999999999E-2</v>
      </c>
      <c r="DN73" s="10">
        <v>-999</v>
      </c>
      <c r="DO73" s="10">
        <v>1.6086E-2</v>
      </c>
      <c r="DP73" s="10">
        <v>-999</v>
      </c>
      <c r="DQ73" s="10">
        <v>1.5873000000000002E-2</v>
      </c>
      <c r="DR73" s="10">
        <v>-999</v>
      </c>
      <c r="DS73" s="10">
        <v>1.5733E-2</v>
      </c>
      <c r="DT73" s="10">
        <v>-999</v>
      </c>
      <c r="DU73" s="10">
        <v>1.5664999999999998E-2</v>
      </c>
      <c r="DV73" s="10">
        <v>-999</v>
      </c>
      <c r="DW73" s="10">
        <v>1.5604E-2</v>
      </c>
      <c r="DX73" s="10">
        <v>-999</v>
      </c>
      <c r="DY73" s="10">
        <v>1.5599999999999999E-2</v>
      </c>
      <c r="DZ73" s="10">
        <v>-999</v>
      </c>
      <c r="EA73" s="10">
        <v>1.5594E-2</v>
      </c>
      <c r="EB73" s="10">
        <v>-999</v>
      </c>
      <c r="EC73" s="10">
        <v>1.5563E-2</v>
      </c>
      <c r="ED73" s="10">
        <v>-999</v>
      </c>
      <c r="EE73" s="10">
        <v>1.5599999999999999E-2</v>
      </c>
      <c r="EF73" s="10">
        <v>-999</v>
      </c>
      <c r="EG73" s="10">
        <v>1.5559999999999999E-2</v>
      </c>
      <c r="EH73" s="10">
        <v>-999</v>
      </c>
      <c r="EI73" s="10">
        <v>1.562E-2</v>
      </c>
      <c r="EJ73" s="10">
        <v>-999</v>
      </c>
      <c r="EK73" s="10">
        <v>1.559E-2</v>
      </c>
      <c r="EL73" s="10">
        <v>-999</v>
      </c>
      <c r="EM73" s="10">
        <v>1.5696000000000002E-2</v>
      </c>
      <c r="EN73" s="10">
        <v>-999</v>
      </c>
      <c r="EO73" s="10">
        <v>1.5551000000000001E-2</v>
      </c>
      <c r="EP73" s="10">
        <v>-999</v>
      </c>
      <c r="EQ73" s="10">
        <v>1.5696000000000002E-2</v>
      </c>
      <c r="ER73" s="10">
        <v>-999</v>
      </c>
      <c r="ES73" s="10">
        <v>1.5724999999999999E-2</v>
      </c>
      <c r="ET73" s="10">
        <v>-999</v>
      </c>
      <c r="EU73" s="10">
        <v>1.5769999999999999E-2</v>
      </c>
      <c r="EV73" s="10">
        <v>-999</v>
      </c>
      <c r="EW73" s="10">
        <v>1.5823E-2</v>
      </c>
      <c r="EX73" s="10">
        <v>-999</v>
      </c>
      <c r="EY73" s="10">
        <v>1.5901999999999999E-2</v>
      </c>
      <c r="EZ73" s="10">
        <v>-999</v>
      </c>
      <c r="FA73" s="10">
        <v>1.6066E-2</v>
      </c>
      <c r="FB73" s="10">
        <v>-999</v>
      </c>
      <c r="FC73" s="10">
        <v>1.6185000000000001E-2</v>
      </c>
      <c r="FD73" s="10">
        <v>-999</v>
      </c>
      <c r="FE73" s="10">
        <v>1.6295E-2</v>
      </c>
      <c r="FF73" s="10">
        <v>-999</v>
      </c>
      <c r="FG73" s="10">
        <v>1.6326E-2</v>
      </c>
      <c r="FH73" s="10">
        <v>-999</v>
      </c>
      <c r="FI73" s="10">
        <v>1.6435999999999999E-2</v>
      </c>
      <c r="FJ73" s="10">
        <v>-999</v>
      </c>
      <c r="FK73" s="10">
        <v>1.6521999999999998E-2</v>
      </c>
      <c r="FL73" s="10">
        <v>-999</v>
      </c>
      <c r="FM73" s="10">
        <v>1.6622000000000001E-2</v>
      </c>
      <c r="FN73" s="10">
        <v>-999</v>
      </c>
      <c r="FO73" s="10">
        <v>1.6718E-2</v>
      </c>
      <c r="FP73" s="10">
        <v>-999</v>
      </c>
      <c r="FQ73" s="10">
        <v>1.6775999999999999E-2</v>
      </c>
      <c r="FR73" s="10">
        <v>-999</v>
      </c>
      <c r="FS73" s="10">
        <v>1.6868999999999999E-2</v>
      </c>
      <c r="FT73" s="10">
        <v>-999</v>
      </c>
      <c r="FU73" s="10">
        <v>1.6989000000000001E-2</v>
      </c>
      <c r="FV73" s="10">
        <v>-999</v>
      </c>
      <c r="FW73" s="10">
        <v>1.7153000000000002E-2</v>
      </c>
      <c r="FX73" s="10">
        <v>-999</v>
      </c>
      <c r="FY73" s="10">
        <v>1.729E-2</v>
      </c>
      <c r="FZ73" s="10">
        <v>-999</v>
      </c>
      <c r="GA73" s="10">
        <v>1.7462999999999999E-2</v>
      </c>
      <c r="GB73" s="10">
        <v>-999</v>
      </c>
      <c r="GC73" s="10">
        <v>1.7569999999999999E-2</v>
      </c>
      <c r="GD73" s="10">
        <v>-999</v>
      </c>
      <c r="GE73" s="10">
        <v>1.7770999999999999E-2</v>
      </c>
      <c r="GF73" s="10">
        <v>-999</v>
      </c>
      <c r="GG73" s="10">
        <v>1.7937000000000002E-2</v>
      </c>
      <c r="GH73" s="10">
        <v>-999</v>
      </c>
      <c r="GI73" s="10">
        <v>1.8137E-2</v>
      </c>
      <c r="GJ73" s="10">
        <v>-999</v>
      </c>
      <c r="GK73" s="10">
        <v>1.8185E-2</v>
      </c>
      <c r="GL73" s="10">
        <v>-999</v>
      </c>
      <c r="GM73" s="10">
        <v>1.8356000000000001E-2</v>
      </c>
      <c r="GN73" s="10">
        <v>-999</v>
      </c>
      <c r="GO73" s="10">
        <v>1.8459E-2</v>
      </c>
      <c r="GP73" s="10">
        <v>-999</v>
      </c>
      <c r="GQ73" s="10">
        <v>1.8592999999999998E-2</v>
      </c>
      <c r="GR73" s="10">
        <v>-999</v>
      </c>
      <c r="GS73" s="10">
        <v>1.8609000000000001E-2</v>
      </c>
      <c r="GT73" s="10">
        <v>-999</v>
      </c>
      <c r="GU73" s="10">
        <v>1.8651000000000001E-2</v>
      </c>
      <c r="GV73" s="10">
        <v>-999</v>
      </c>
      <c r="GW73" s="10">
        <v>1.8617999999999999E-2</v>
      </c>
      <c r="GX73" s="10">
        <v>-999</v>
      </c>
      <c r="GY73" s="10">
        <v>1.8591E-2</v>
      </c>
      <c r="GZ73" s="10">
        <v>-999</v>
      </c>
      <c r="HA73" s="10">
        <v>1.8530000000000001E-2</v>
      </c>
      <c r="HB73" s="10">
        <v>-999</v>
      </c>
      <c r="HC73" s="10">
        <v>1.8473E-2</v>
      </c>
      <c r="HD73" s="10">
        <v>-999</v>
      </c>
      <c r="HE73" s="10">
        <v>1.8373E-2</v>
      </c>
      <c r="HF73" s="10">
        <v>-999</v>
      </c>
      <c r="HG73" s="10">
        <v>1.8232999999999999E-2</v>
      </c>
      <c r="HH73" s="10">
        <v>-999</v>
      </c>
      <c r="HI73" s="10">
        <v>1.8072999999999999E-2</v>
      </c>
      <c r="HJ73" s="10">
        <v>-999</v>
      </c>
      <c r="HK73" s="10">
        <v>1.7821E-2</v>
      </c>
      <c r="HL73" s="10">
        <v>-999</v>
      </c>
      <c r="HM73" s="10">
        <v>1.7571E-2</v>
      </c>
      <c r="HN73" s="10">
        <v>-999</v>
      </c>
      <c r="HO73" s="10">
        <v>1.7226000000000002E-2</v>
      </c>
      <c r="HP73" s="10">
        <v>-999</v>
      </c>
      <c r="HQ73" s="10">
        <v>1.6971E-2</v>
      </c>
      <c r="HR73" s="10">
        <v>-999</v>
      </c>
      <c r="HS73" s="10">
        <v>1.6711E-2</v>
      </c>
      <c r="HT73" s="10">
        <v>-999</v>
      </c>
      <c r="HU73" s="10">
        <v>1.6611999999999998E-2</v>
      </c>
      <c r="HV73" s="10">
        <v>-999</v>
      </c>
      <c r="HW73" s="10">
        <v>1.6487999999999999E-2</v>
      </c>
      <c r="HX73" s="10">
        <v>-999</v>
      </c>
      <c r="HY73" s="10">
        <v>1.651E-2</v>
      </c>
      <c r="HZ73" s="10">
        <v>-999</v>
      </c>
      <c r="IA73" s="10">
        <v>1.6458E-2</v>
      </c>
      <c r="IB73" s="10">
        <v>-999</v>
      </c>
      <c r="IC73" s="10">
        <v>1.6431000000000001E-2</v>
      </c>
      <c r="ID73" s="10">
        <v>-999</v>
      </c>
      <c r="IE73" s="10">
        <v>1.6383000000000002E-2</v>
      </c>
      <c r="IF73" s="10">
        <v>-999</v>
      </c>
      <c r="IG73" s="10">
        <v>1.6362999999999999E-2</v>
      </c>
      <c r="IH73" s="10">
        <v>-999</v>
      </c>
      <c r="II73" s="10">
        <v>1.6288E-2</v>
      </c>
      <c r="IJ73" s="10">
        <v>-999</v>
      </c>
      <c r="IK73" s="10">
        <v>1.6209000000000001E-2</v>
      </c>
      <c r="IL73" s="10">
        <v>-999</v>
      </c>
      <c r="IM73" s="10">
        <v>1.6111E-2</v>
      </c>
      <c r="IN73" s="10">
        <v>-999</v>
      </c>
      <c r="IO73" s="10">
        <v>1.6E-2</v>
      </c>
      <c r="IP73" s="10">
        <v>-999</v>
      </c>
      <c r="IQ73" s="10">
        <v>1.5873000000000002E-2</v>
      </c>
      <c r="IR73" s="10">
        <v>-999</v>
      </c>
      <c r="IS73" s="10">
        <v>1.5710999999999999E-2</v>
      </c>
      <c r="IT73" s="10">
        <v>-999</v>
      </c>
      <c r="IU73" s="10">
        <v>1.5535E-2</v>
      </c>
      <c r="IV73" s="10">
        <v>-999</v>
      </c>
      <c r="IW73" s="10">
        <v>1.5344999999999999E-2</v>
      </c>
      <c r="IX73" s="10">
        <v>-999</v>
      </c>
      <c r="IY73" s="10">
        <v>1.5126000000000001E-2</v>
      </c>
      <c r="IZ73" s="10">
        <v>-999</v>
      </c>
      <c r="JA73" s="10">
        <v>1.4906000000000001E-2</v>
      </c>
      <c r="JB73" s="10">
        <v>-999</v>
      </c>
      <c r="JC73" s="10">
        <v>1.4729000000000001E-2</v>
      </c>
      <c r="JD73" s="10">
        <v>-999</v>
      </c>
      <c r="JE73" s="10">
        <v>1.4571000000000001E-2</v>
      </c>
      <c r="JF73" s="10">
        <v>-999</v>
      </c>
      <c r="JG73" s="10">
        <v>1.4423E-2</v>
      </c>
      <c r="JH73" s="10">
        <v>-999</v>
      </c>
      <c r="JI73" s="10">
        <v>1.4295E-2</v>
      </c>
      <c r="JJ73" s="10">
        <v>-999</v>
      </c>
      <c r="JK73" s="10">
        <v>1.4185E-2</v>
      </c>
      <c r="JL73" s="10">
        <v>-999</v>
      </c>
      <c r="JM73" s="10">
        <v>1.4069E-2</v>
      </c>
      <c r="JN73" s="10">
        <v>-999</v>
      </c>
      <c r="JO73" s="10">
        <v>1.391E-2</v>
      </c>
      <c r="JP73" s="10">
        <v>-999</v>
      </c>
      <c r="JQ73" s="10">
        <v>1.3698999999999999E-2</v>
      </c>
      <c r="JR73" s="10">
        <v>-999</v>
      </c>
      <c r="JS73" s="10">
        <v>1.3436999999999999E-2</v>
      </c>
      <c r="JT73" s="10">
        <v>-999</v>
      </c>
      <c r="JU73" s="10">
        <v>1.3146E-2</v>
      </c>
      <c r="JV73" s="10">
        <v>-999</v>
      </c>
      <c r="JW73" s="10">
        <v>1.2775E-2</v>
      </c>
      <c r="JX73" s="10">
        <v>-999</v>
      </c>
      <c r="JY73" s="10">
        <v>1.2362E-2</v>
      </c>
      <c r="JZ73" s="10">
        <v>-999</v>
      </c>
      <c r="KA73" s="10">
        <v>1.1894999999999999E-2</v>
      </c>
      <c r="KB73" s="10">
        <v>-999</v>
      </c>
      <c r="KC73" s="10">
        <v>1.1349E-2</v>
      </c>
      <c r="KD73" s="10">
        <v>-999</v>
      </c>
      <c r="KE73" s="10">
        <v>1.0765E-2</v>
      </c>
      <c r="KF73" s="10">
        <v>-999</v>
      </c>
      <c r="KG73" s="10">
        <v>1.0141000000000001E-2</v>
      </c>
      <c r="KH73" s="10">
        <v>-999</v>
      </c>
      <c r="KI73" s="10">
        <v>9.4958000000000004E-3</v>
      </c>
      <c r="KJ73" s="10">
        <v>-999</v>
      </c>
      <c r="KK73" s="10">
        <v>8.8684000000000002E-3</v>
      </c>
      <c r="KL73" s="10">
        <v>-999</v>
      </c>
      <c r="KM73" s="10">
        <v>8.2109999999999995E-3</v>
      </c>
      <c r="KN73" s="10">
        <v>-999</v>
      </c>
      <c r="KO73" s="10">
        <v>7.5713999999999998E-3</v>
      </c>
      <c r="KP73" s="10">
        <v>-999</v>
      </c>
      <c r="KQ73" s="10">
        <v>6.9829999999999996E-3</v>
      </c>
      <c r="KR73" s="10">
        <v>-999</v>
      </c>
      <c r="KS73" s="10">
        <v>6.4060000000000002E-3</v>
      </c>
      <c r="KT73" s="10">
        <v>-999</v>
      </c>
      <c r="KU73" s="10">
        <v>5.8253999999999997E-3</v>
      </c>
      <c r="KV73" s="10">
        <v>-999</v>
      </c>
      <c r="KW73" s="10">
        <v>5.2938999999999998E-3</v>
      </c>
      <c r="KX73" s="10">
        <v>-999</v>
      </c>
      <c r="KY73" s="10">
        <v>4.7936999999999997E-3</v>
      </c>
      <c r="KZ73" s="10">
        <v>-999</v>
      </c>
      <c r="LA73" s="10">
        <v>4.3791000000000004E-3</v>
      </c>
      <c r="LB73" s="10">
        <v>-999</v>
      </c>
      <c r="LC73" s="10">
        <v>4.0267999999999997E-3</v>
      </c>
      <c r="LD73" s="10">
        <v>-999</v>
      </c>
      <c r="LE73" s="10">
        <v>3.7272E-3</v>
      </c>
      <c r="LF73" s="10">
        <v>-999</v>
      </c>
      <c r="LG73" s="10">
        <v>3.5357000000000001E-3</v>
      </c>
      <c r="LH73" s="10">
        <v>-999</v>
      </c>
      <c r="LI73" s="10">
        <v>3.3833999999999999E-3</v>
      </c>
      <c r="LJ73" s="10">
        <v>-999</v>
      </c>
      <c r="LK73" s="10">
        <v>3.2921999999999999E-3</v>
      </c>
      <c r="LL73" s="10">
        <v>-999</v>
      </c>
      <c r="LM73" s="10">
        <v>3.2096999999999998E-3</v>
      </c>
      <c r="LN73" s="10">
        <v>-999</v>
      </c>
      <c r="LO73" s="10">
        <v>3.1253000000000001E-3</v>
      </c>
      <c r="LP73" s="10">
        <v>-999</v>
      </c>
      <c r="LQ73" s="10">
        <v>3.0657000000000002E-3</v>
      </c>
      <c r="LR73" s="10">
        <v>-999</v>
      </c>
      <c r="LS73" s="10">
        <v>3.0078000000000001E-3</v>
      </c>
      <c r="LT73" s="10">
        <v>-999</v>
      </c>
      <c r="LU73" s="10">
        <v>2.9635999999999998E-3</v>
      </c>
      <c r="LV73" s="10">
        <v>-999</v>
      </c>
      <c r="LW73" s="10">
        <v>2.9011000000000002E-3</v>
      </c>
      <c r="LX73" s="10">
        <v>-999</v>
      </c>
      <c r="LY73" s="10">
        <v>2.8351000000000001E-3</v>
      </c>
      <c r="LZ73" s="10">
        <v>-999</v>
      </c>
      <c r="MA73" s="10">
        <v>2.7816999999999998E-3</v>
      </c>
      <c r="MB73" s="10">
        <v>-999</v>
      </c>
      <c r="MC73" s="10">
        <v>2.7369999999999998E-3</v>
      </c>
      <c r="MD73" s="10">
        <v>-999</v>
      </c>
      <c r="ME73" s="10">
        <v>2.7079000000000001E-3</v>
      </c>
      <c r="MF73" s="10">
        <v>-999</v>
      </c>
      <c r="MG73" s="10">
        <v>2.6570999999999999E-3</v>
      </c>
      <c r="MH73" s="10">
        <v>-999</v>
      </c>
      <c r="MI73" s="10">
        <v>2.5958999999999999E-3</v>
      </c>
      <c r="MJ73" s="10">
        <v>-999</v>
      </c>
      <c r="MK73" s="10">
        <v>2.5577999999999998E-3</v>
      </c>
      <c r="ML73" s="10">
        <v>-999</v>
      </c>
      <c r="MM73" s="10">
        <v>2.5225999999999998E-3</v>
      </c>
      <c r="MN73" s="10">
        <v>-999</v>
      </c>
      <c r="MO73" s="10">
        <v>2.4965999999999999E-3</v>
      </c>
      <c r="MP73" s="10">
        <v>-999</v>
      </c>
      <c r="MQ73" s="10">
        <v>2.4424999999999998E-3</v>
      </c>
      <c r="MR73" s="10">
        <v>-999</v>
      </c>
      <c r="MS73" s="10">
        <v>2.3877E-3</v>
      </c>
      <c r="MT73" s="10">
        <v>-999</v>
      </c>
      <c r="MU73" s="10">
        <v>2.3511000000000001E-3</v>
      </c>
      <c r="MV73" s="10">
        <v>-999</v>
      </c>
      <c r="MW73" s="10">
        <v>2.3119E-3</v>
      </c>
      <c r="MX73" s="10">
        <v>-999</v>
      </c>
      <c r="MY73" s="10">
        <v>2.2737E-3</v>
      </c>
      <c r="MZ73" s="10">
        <v>-999</v>
      </c>
      <c r="NA73" s="10">
        <v>2.1955E-3</v>
      </c>
      <c r="NB73" s="10">
        <v>-999</v>
      </c>
      <c r="NC73" s="10">
        <v>2.1123000000000001E-3</v>
      </c>
      <c r="ND73" s="10">
        <v>-999</v>
      </c>
      <c r="NE73" s="10">
        <v>2.0598000000000001E-3</v>
      </c>
      <c r="NF73" s="10">
        <v>-999</v>
      </c>
      <c r="NG73" s="10">
        <v>2.0157999999999999E-3</v>
      </c>
      <c r="NH73" s="10">
        <v>-999</v>
      </c>
      <c r="NI73" s="10">
        <v>1.9740000000000001E-3</v>
      </c>
      <c r="NJ73" s="10">
        <v>-999</v>
      </c>
      <c r="NK73" s="10">
        <v>1.9392999999999999E-3</v>
      </c>
      <c r="NL73" s="10">
        <v>-999</v>
      </c>
      <c r="NM73" s="10">
        <v>1.9252E-3</v>
      </c>
      <c r="NN73" s="10">
        <v>-999</v>
      </c>
      <c r="NO73" s="10">
        <v>1.9570999999999998E-3</v>
      </c>
      <c r="NP73" s="10">
        <v>-999</v>
      </c>
      <c r="NQ73" s="10">
        <v>2.0106999999999998E-3</v>
      </c>
      <c r="NR73" s="10">
        <v>-999</v>
      </c>
      <c r="NS73" s="10">
        <v>2.0801000000000001E-3</v>
      </c>
      <c r="NT73" s="10">
        <v>-999</v>
      </c>
      <c r="NU73" s="10">
        <v>2.1388000000000002E-3</v>
      </c>
      <c r="NV73" s="10">
        <v>-999</v>
      </c>
      <c r="NW73" s="10">
        <v>2.1913000000000002E-3</v>
      </c>
      <c r="NX73" s="10">
        <v>-999</v>
      </c>
      <c r="NY73" s="10">
        <v>2.2315999999999998E-3</v>
      </c>
      <c r="NZ73" s="10">
        <v>-999</v>
      </c>
      <c r="OA73" s="10">
        <v>2.2686999999999998E-3</v>
      </c>
      <c r="OB73" s="10">
        <v>-999</v>
      </c>
      <c r="OC73" s="10">
        <v>2.3178999999999999E-3</v>
      </c>
      <c r="OD73" s="10">
        <v>-999</v>
      </c>
      <c r="OE73" s="10">
        <v>2.2775999999999999E-3</v>
      </c>
      <c r="OF73" s="10">
        <v>-999</v>
      </c>
      <c r="OG73" s="10">
        <v>2.2307E-3</v>
      </c>
      <c r="OH73" s="10">
        <v>-999</v>
      </c>
      <c r="OI73" s="10">
        <v>2.1464000000000001E-3</v>
      </c>
      <c r="OJ73" s="10">
        <v>-999</v>
      </c>
      <c r="OK73" s="10">
        <v>2.0812000000000001E-3</v>
      </c>
      <c r="OL73" s="10">
        <v>-999</v>
      </c>
      <c r="OM73" s="10">
        <v>1.9881999999999999E-3</v>
      </c>
      <c r="ON73" s="10">
        <v>-999</v>
      </c>
      <c r="OO73" s="10">
        <v>1.8435999999999999E-3</v>
      </c>
      <c r="OP73" s="10">
        <v>-999</v>
      </c>
      <c r="OQ73" s="10">
        <v>1.701E-3</v>
      </c>
      <c r="OR73" s="10">
        <v>-999</v>
      </c>
      <c r="OS73" s="10">
        <v>1.5763999999999999E-3</v>
      </c>
      <c r="OT73" s="10">
        <v>-999</v>
      </c>
      <c r="OU73" s="10">
        <v>1.4718999999999999E-3</v>
      </c>
      <c r="OV73" s="10">
        <v>-999</v>
      </c>
      <c r="OW73" s="10">
        <v>1.3701E-3</v>
      </c>
      <c r="OX73" s="10">
        <v>-999</v>
      </c>
      <c r="OY73" s="10">
        <v>1.2593000000000001E-3</v>
      </c>
      <c r="OZ73" s="10">
        <v>-999</v>
      </c>
      <c r="PA73" s="10">
        <v>1.1638E-3</v>
      </c>
      <c r="PB73" s="10">
        <v>-999</v>
      </c>
      <c r="PC73" s="10">
        <v>1.0796E-3</v>
      </c>
      <c r="PD73" s="10">
        <v>-999</v>
      </c>
      <c r="PE73" s="10">
        <v>9.8920999999999992E-4</v>
      </c>
      <c r="PF73" s="10">
        <v>-999</v>
      </c>
      <c r="PG73" s="10">
        <v>9.1113999999999995E-4</v>
      </c>
      <c r="PH73" s="10">
        <v>-999</v>
      </c>
      <c r="PI73" s="10">
        <v>8.6324999999999998E-4</v>
      </c>
      <c r="PJ73" s="10">
        <v>-999</v>
      </c>
      <c r="PK73" s="10">
        <v>7.9668999999999996E-4</v>
      </c>
      <c r="PL73" s="10">
        <v>-999</v>
      </c>
      <c r="PM73" s="10">
        <v>7.1708999999999998E-4</v>
      </c>
      <c r="PN73" s="10">
        <v>-999</v>
      </c>
      <c r="PO73" s="10">
        <v>6.3686999999999999E-4</v>
      </c>
      <c r="PP73" s="10">
        <v>-999</v>
      </c>
      <c r="PQ73" s="10">
        <v>5.7196999999999999E-4</v>
      </c>
      <c r="PR73" s="10">
        <v>-999</v>
      </c>
      <c r="PS73" s="10">
        <v>5.4109000000000004E-4</v>
      </c>
      <c r="PT73" s="10">
        <v>-999</v>
      </c>
      <c r="PU73" s="10">
        <v>4.8347E-4</v>
      </c>
      <c r="PV73" s="10">
        <v>-999</v>
      </c>
      <c r="PW73" s="10">
        <v>4.1306999999999997E-4</v>
      </c>
      <c r="PX73" s="10">
        <v>-999</v>
      </c>
      <c r="PY73" s="10">
        <v>3.5633000000000003E-4</v>
      </c>
      <c r="PZ73" s="10">
        <v>-999</v>
      </c>
      <c r="QA73" s="10">
        <v>3.1368999999999999E-4</v>
      </c>
      <c r="QB73" s="10">
        <v>-999</v>
      </c>
      <c r="QC73" s="10">
        <v>2.8697E-4</v>
      </c>
      <c r="QD73" s="10">
        <v>-999</v>
      </c>
      <c r="QE73" s="10">
        <v>2.7344000000000001E-4</v>
      </c>
      <c r="QF73" s="10">
        <v>-999</v>
      </c>
      <c r="QG73" s="10">
        <v>2.5076999999999999E-4</v>
      </c>
      <c r="QH73" s="10">
        <v>-999</v>
      </c>
      <c r="QI73" s="10">
        <v>1.9362000000000001E-4</v>
      </c>
      <c r="QJ73" s="10">
        <v>-999</v>
      </c>
      <c r="QK73" s="10">
        <v>1.7250999999999999E-4</v>
      </c>
      <c r="QL73" s="10">
        <v>-999</v>
      </c>
      <c r="QM73" s="10">
        <v>1.7697000000000001E-4</v>
      </c>
      <c r="QN73" s="10">
        <v>-999</v>
      </c>
      <c r="QO73" s="10">
        <v>2.0466000000000001E-4</v>
      </c>
      <c r="QP73" s="10">
        <v>-999</v>
      </c>
      <c r="QQ73" s="10">
        <v>2.0259999999999999E-4</v>
      </c>
      <c r="QR73" s="10">
        <v>-999</v>
      </c>
      <c r="QS73" s="10">
        <v>1.3003E-4</v>
      </c>
      <c r="QT73" s="10">
        <v>-999</v>
      </c>
      <c r="QU73" s="10">
        <v>1.1947000000000001E-4</v>
      </c>
      <c r="QV73" s="10">
        <v>-999</v>
      </c>
      <c r="QW73" s="10">
        <v>1.5199000000000001E-4</v>
      </c>
      <c r="QX73" s="10">
        <v>-999</v>
      </c>
      <c r="QY73" s="10">
        <v>2.0453999999999999E-4</v>
      </c>
      <c r="QZ73" s="10">
        <v>-999</v>
      </c>
      <c r="RA73" s="10">
        <v>2.0494999999999999E-4</v>
      </c>
      <c r="RB73" s="10">
        <v>-999</v>
      </c>
      <c r="RC73" s="10">
        <v>1.2232000000000001E-4</v>
      </c>
      <c r="RD73" s="10">
        <v>-999</v>
      </c>
      <c r="RE73" s="10">
        <v>1.1875E-4</v>
      </c>
      <c r="RF73" s="10">
        <v>-999</v>
      </c>
      <c r="RG73" s="10">
        <v>1.6611999999999999E-4</v>
      </c>
      <c r="RH73" s="10">
        <v>-999</v>
      </c>
      <c r="RI73" s="10">
        <v>2.1101E-4</v>
      </c>
      <c r="RJ73" s="10">
        <v>-999</v>
      </c>
      <c r="RK73" s="10">
        <v>1.7447E-4</v>
      </c>
      <c r="RL73" s="10">
        <v>-999</v>
      </c>
      <c r="RM73" s="10">
        <v>1.3086E-4</v>
      </c>
      <c r="RN73" s="10">
        <v>-999</v>
      </c>
      <c r="RO73" s="10">
        <v>1.1120000000000001E-4</v>
      </c>
      <c r="RP73" s="10">
        <v>-999</v>
      </c>
      <c r="RQ73" s="10">
        <v>1.5411999999999999E-4</v>
      </c>
      <c r="RR73" s="10">
        <v>-999</v>
      </c>
      <c r="RS73" s="10">
        <v>1.8573E-4</v>
      </c>
      <c r="RT73" s="10">
        <v>-999</v>
      </c>
      <c r="RU73" s="10">
        <v>1.6742999999999999E-4</v>
      </c>
      <c r="RV73" s="10">
        <v>-999</v>
      </c>
      <c r="RW73" s="10">
        <v>1.3249E-4</v>
      </c>
      <c r="RX73" s="10">
        <v>-999</v>
      </c>
      <c r="RY73" s="10">
        <v>1.0123E-4</v>
      </c>
      <c r="RZ73" s="10">
        <v>-999</v>
      </c>
      <c r="SA73" s="10">
        <v>1.1807E-4</v>
      </c>
      <c r="SB73" s="10">
        <v>-999</v>
      </c>
      <c r="SC73" s="10">
        <v>2.0243E-4</v>
      </c>
      <c r="SD73" s="10">
        <v>-999</v>
      </c>
      <c r="SE73" s="10">
        <v>1.8362000000000001E-4</v>
      </c>
      <c r="SF73" s="10">
        <v>-999</v>
      </c>
      <c r="SG73" s="10">
        <v>1.2549999999999999E-4</v>
      </c>
      <c r="SH73" s="10">
        <v>-999</v>
      </c>
      <c r="SI73" s="10">
        <v>1.1525E-4</v>
      </c>
      <c r="SJ73" s="10">
        <v>-999</v>
      </c>
      <c r="SK73" s="10">
        <v>1.4925E-4</v>
      </c>
      <c r="SL73" s="10">
        <v>-999</v>
      </c>
      <c r="SM73" s="10">
        <v>2.6926000000000001E-4</v>
      </c>
      <c r="SN73" s="10">
        <v>-999</v>
      </c>
      <c r="SO73" s="10">
        <v>2.0998999999999999E-4</v>
      </c>
      <c r="SP73" s="10">
        <v>-999</v>
      </c>
      <c r="SQ73" s="10">
        <v>1.4129E-4</v>
      </c>
      <c r="SR73" s="10">
        <v>-999</v>
      </c>
      <c r="SS73" s="10">
        <v>1.4018E-4</v>
      </c>
      <c r="ST73" s="10">
        <v>-999</v>
      </c>
      <c r="SU73" s="10">
        <v>1.7228E-4</v>
      </c>
      <c r="SV73" s="10">
        <v>-999</v>
      </c>
      <c r="SW73" s="10">
        <v>-999</v>
      </c>
      <c r="SX73" s="10">
        <v>-999</v>
      </c>
      <c r="SY73" s="10">
        <v>-999</v>
      </c>
      <c r="SZ73" s="10">
        <v>-999</v>
      </c>
      <c r="TA73" s="10">
        <v>-999</v>
      </c>
      <c r="TB73" s="10">
        <v>-999</v>
      </c>
      <c r="TC73" s="10">
        <v>-999</v>
      </c>
      <c r="TD73" s="10">
        <v>-999</v>
      </c>
      <c r="TE73" s="10">
        <v>-999</v>
      </c>
      <c r="TF73" s="10">
        <v>-999</v>
      </c>
      <c r="TG73" s="10">
        <v>-999</v>
      </c>
      <c r="TH73" s="10">
        <v>-999</v>
      </c>
      <c r="TI73" s="10">
        <v>-999</v>
      </c>
      <c r="TJ73" s="10">
        <v>-999</v>
      </c>
      <c r="TK73" s="10">
        <v>-999</v>
      </c>
      <c r="TL73" s="10">
        <v>-999</v>
      </c>
      <c r="TM73" s="10">
        <v>-999</v>
      </c>
      <c r="TN73" s="10">
        <v>-999</v>
      </c>
      <c r="TO73" s="10">
        <v>-999</v>
      </c>
      <c r="TP73" s="10">
        <v>-999</v>
      </c>
      <c r="TQ73" s="10">
        <v>-999</v>
      </c>
      <c r="TR73" s="10">
        <v>-999</v>
      </c>
      <c r="TS73" s="10">
        <v>-999</v>
      </c>
      <c r="TT73" s="10">
        <v>-999</v>
      </c>
      <c r="TU73" s="10">
        <v>-999</v>
      </c>
      <c r="TV73" s="10">
        <v>-999</v>
      </c>
      <c r="TW73" s="10">
        <v>-999</v>
      </c>
      <c r="TX73" s="10">
        <v>-999</v>
      </c>
      <c r="TY73" s="10">
        <v>-999</v>
      </c>
      <c r="TZ73" s="10">
        <v>-999</v>
      </c>
      <c r="UA73" s="10">
        <v>-999</v>
      </c>
      <c r="UB73" s="10">
        <v>-999</v>
      </c>
      <c r="UC73" s="10">
        <v>-999</v>
      </c>
      <c r="UD73" s="10">
        <v>-999</v>
      </c>
      <c r="UE73" s="10">
        <v>-999</v>
      </c>
      <c r="UF73" s="10">
        <v>-999</v>
      </c>
      <c r="UG73" s="10">
        <v>-999</v>
      </c>
      <c r="UH73" s="10">
        <v>-999</v>
      </c>
      <c r="UI73" s="10">
        <v>-999</v>
      </c>
      <c r="UJ73" s="10">
        <v>-999</v>
      </c>
      <c r="UK73" s="10">
        <v>-999</v>
      </c>
      <c r="UL73" s="10">
        <v>-999</v>
      </c>
      <c r="UM73" s="10">
        <v>-999</v>
      </c>
      <c r="UN73" s="10">
        <v>-999</v>
      </c>
      <c r="UO73" s="10">
        <v>-999</v>
      </c>
      <c r="UP73" s="10">
        <v>-999</v>
      </c>
      <c r="UQ73" s="10">
        <v>-999</v>
      </c>
      <c r="UR73" s="10">
        <v>-999</v>
      </c>
      <c r="US73" s="10">
        <v>-999</v>
      </c>
      <c r="UT73" s="10">
        <v>-999</v>
      </c>
      <c r="UU73" s="10">
        <v>-999</v>
      </c>
      <c r="UV73" s="10">
        <v>-999</v>
      </c>
      <c r="UW73" s="10">
        <v>-999</v>
      </c>
      <c r="UX73" s="10">
        <v>-999</v>
      </c>
      <c r="UY73" s="10">
        <v>-999</v>
      </c>
      <c r="UZ73" s="10">
        <v>-999</v>
      </c>
      <c r="VA73" s="10">
        <v>-999</v>
      </c>
      <c r="VB73" s="10">
        <v>-999</v>
      </c>
      <c r="VC73" s="10">
        <v>-999</v>
      </c>
      <c r="VD73" s="10">
        <v>-999</v>
      </c>
      <c r="VE73" s="10">
        <v>-999</v>
      </c>
      <c r="VF73" s="10">
        <v>-999</v>
      </c>
      <c r="VG73" s="10">
        <v>-999</v>
      </c>
      <c r="VH73" s="10">
        <v>-999</v>
      </c>
      <c r="VI73" s="10">
        <v>-999</v>
      </c>
      <c r="VJ73" s="10">
        <v>-999</v>
      </c>
      <c r="VK73" s="10">
        <v>-999</v>
      </c>
      <c r="VL73" s="10">
        <v>-999</v>
      </c>
      <c r="VM73" s="10">
        <v>-999</v>
      </c>
      <c r="VN73" s="10">
        <v>-999</v>
      </c>
      <c r="VO73" s="10">
        <v>-999</v>
      </c>
      <c r="VP73" s="10">
        <v>-999</v>
      </c>
      <c r="VQ73" s="10">
        <v>-999</v>
      </c>
      <c r="VR73" s="10">
        <v>-999</v>
      </c>
      <c r="VS73" s="10">
        <v>-999</v>
      </c>
      <c r="VT73" s="10">
        <v>-999</v>
      </c>
      <c r="VU73" s="10">
        <v>-999</v>
      </c>
      <c r="VV73" s="10">
        <v>-999</v>
      </c>
      <c r="VW73" s="10">
        <v>-999</v>
      </c>
      <c r="VX73" s="10">
        <v>-999</v>
      </c>
      <c r="VY73" s="10">
        <v>-999</v>
      </c>
      <c r="VZ73" s="10">
        <v>-999</v>
      </c>
      <c r="WA73" s="10">
        <v>-999</v>
      </c>
      <c r="WB73" s="10">
        <v>-999</v>
      </c>
      <c r="WC73" s="10">
        <v>-999</v>
      </c>
      <c r="WD73" s="10">
        <v>-999</v>
      </c>
      <c r="WE73" s="10">
        <v>-999</v>
      </c>
      <c r="WF73" s="10">
        <v>-999</v>
      </c>
      <c r="WG73" s="10">
        <v>-999</v>
      </c>
      <c r="WH73" s="10">
        <v>-999</v>
      </c>
      <c r="WI73" s="10">
        <v>-999</v>
      </c>
      <c r="WJ73" s="10">
        <v>-999</v>
      </c>
      <c r="WK73" s="10">
        <v>-999</v>
      </c>
      <c r="WL73" s="10">
        <v>-999</v>
      </c>
      <c r="WM73" s="10">
        <v>-999</v>
      </c>
      <c r="WN73" s="10">
        <v>-999</v>
      </c>
      <c r="WO73" s="10">
        <v>-999</v>
      </c>
      <c r="WP73" s="10"/>
    </row>
    <row r="74" spans="1:614">
      <c r="A74" s="7">
        <v>-34.018256999999998</v>
      </c>
      <c r="B74" s="7">
        <v>-73.361243999999999</v>
      </c>
      <c r="C74" s="8" t="s">
        <v>43</v>
      </c>
      <c r="D74" s="5">
        <v>-999</v>
      </c>
      <c r="E74" s="5">
        <v>-999</v>
      </c>
      <c r="F74" s="5">
        <v>-999</v>
      </c>
      <c r="G74" s="5">
        <v>12</v>
      </c>
      <c r="H74" s="5">
        <v>6</v>
      </c>
      <c r="I74" s="5">
        <v>2004</v>
      </c>
      <c r="J74" s="8" t="s">
        <v>18</v>
      </c>
      <c r="K74" s="9" t="s">
        <v>21</v>
      </c>
      <c r="L74" s="9" t="s">
        <v>19</v>
      </c>
      <c r="M74" s="10">
        <v>-999</v>
      </c>
      <c r="N74" s="10">
        <v>-999</v>
      </c>
      <c r="O74" s="10">
        <v>-999</v>
      </c>
      <c r="P74" s="10">
        <v>-999</v>
      </c>
      <c r="Q74" s="10">
        <v>-999</v>
      </c>
      <c r="R74" s="10">
        <v>-999</v>
      </c>
      <c r="S74" s="10">
        <v>-999</v>
      </c>
      <c r="T74" s="10">
        <v>-999</v>
      </c>
      <c r="U74" s="10">
        <v>-999</v>
      </c>
      <c r="V74" s="10">
        <v>-999</v>
      </c>
      <c r="W74" s="10">
        <v>-999</v>
      </c>
      <c r="X74" s="10">
        <v>-999</v>
      </c>
      <c r="Y74" s="10">
        <v>-999</v>
      </c>
      <c r="Z74" s="10">
        <v>-999</v>
      </c>
      <c r="AA74" s="10">
        <v>-999</v>
      </c>
      <c r="AB74" s="10">
        <v>-999</v>
      </c>
      <c r="AC74" s="10">
        <v>-999</v>
      </c>
      <c r="AD74" s="10">
        <v>-999</v>
      </c>
      <c r="AE74" s="10">
        <v>-999</v>
      </c>
      <c r="AF74" s="10">
        <v>-999</v>
      </c>
      <c r="AG74" s="10">
        <v>-999</v>
      </c>
      <c r="AH74" s="10">
        <v>-999</v>
      </c>
      <c r="AI74" s="10">
        <v>-999</v>
      </c>
      <c r="AJ74" s="10">
        <v>-999</v>
      </c>
      <c r="AK74" s="10">
        <v>-999</v>
      </c>
      <c r="AL74" s="10">
        <v>-999</v>
      </c>
      <c r="AM74" s="10">
        <v>-999</v>
      </c>
      <c r="AN74" s="10">
        <v>-999</v>
      </c>
      <c r="AO74" s="10">
        <v>-999</v>
      </c>
      <c r="AP74" s="10">
        <v>-999</v>
      </c>
      <c r="AQ74" s="10">
        <v>-999</v>
      </c>
      <c r="AR74" s="10">
        <v>-999</v>
      </c>
      <c r="AS74" s="10">
        <v>-999</v>
      </c>
      <c r="AT74" s="10">
        <v>-999</v>
      </c>
      <c r="AU74" s="10">
        <v>-999</v>
      </c>
      <c r="AV74" s="10">
        <v>-999</v>
      </c>
      <c r="AW74" s="10">
        <v>-999</v>
      </c>
      <c r="AX74" s="10">
        <v>-999</v>
      </c>
      <c r="AY74" s="10">
        <v>-999</v>
      </c>
      <c r="AZ74" s="10">
        <v>-999</v>
      </c>
      <c r="BA74" s="10">
        <v>-999</v>
      </c>
      <c r="BB74" s="10">
        <v>-999</v>
      </c>
      <c r="BC74" s="10">
        <v>-999</v>
      </c>
      <c r="BD74" s="10">
        <v>-999</v>
      </c>
      <c r="BE74" s="10">
        <v>-999</v>
      </c>
      <c r="BF74" s="10">
        <v>-999</v>
      </c>
      <c r="BG74" s="10">
        <v>-999</v>
      </c>
      <c r="BH74" s="10">
        <v>-999</v>
      </c>
      <c r="BI74" s="10">
        <v>-999</v>
      </c>
      <c r="BJ74" s="10">
        <v>-999</v>
      </c>
      <c r="BK74" s="10">
        <v>-999</v>
      </c>
      <c r="BL74" s="10">
        <v>-999</v>
      </c>
      <c r="BM74" s="10">
        <v>-999</v>
      </c>
      <c r="BN74" s="10">
        <v>-999</v>
      </c>
      <c r="BO74" s="10">
        <v>1.5657999999999998E-2</v>
      </c>
      <c r="BP74" s="10">
        <v>-999</v>
      </c>
      <c r="BQ74" s="10">
        <v>1.5892E-2</v>
      </c>
      <c r="BR74" s="10">
        <v>-999</v>
      </c>
      <c r="BS74" s="10">
        <v>1.6201E-2</v>
      </c>
      <c r="BT74" s="10">
        <v>-999</v>
      </c>
      <c r="BU74" s="10">
        <v>1.668E-2</v>
      </c>
      <c r="BV74" s="10">
        <v>-999</v>
      </c>
      <c r="BW74" s="10">
        <v>1.6961E-2</v>
      </c>
      <c r="BX74" s="10">
        <v>-999</v>
      </c>
      <c r="BY74" s="10">
        <v>1.7148E-2</v>
      </c>
      <c r="BZ74" s="10">
        <v>-999</v>
      </c>
      <c r="CA74" s="10">
        <v>1.737E-2</v>
      </c>
      <c r="CB74" s="10">
        <v>-999</v>
      </c>
      <c r="CC74" s="10">
        <v>1.7333000000000001E-2</v>
      </c>
      <c r="CD74" s="10">
        <v>-999</v>
      </c>
      <c r="CE74" s="10">
        <v>1.7430999999999999E-2</v>
      </c>
      <c r="CF74" s="10">
        <v>-999</v>
      </c>
      <c r="CG74" s="10">
        <v>1.7523E-2</v>
      </c>
      <c r="CH74" s="10">
        <v>-999</v>
      </c>
      <c r="CI74" s="10">
        <v>1.7632999999999999E-2</v>
      </c>
      <c r="CJ74" s="10">
        <v>-999</v>
      </c>
      <c r="CK74" s="10">
        <v>1.7649000000000001E-2</v>
      </c>
      <c r="CL74" s="10">
        <v>-999</v>
      </c>
      <c r="CM74" s="10">
        <v>1.7665E-2</v>
      </c>
      <c r="CN74" s="10">
        <v>-999</v>
      </c>
      <c r="CO74" s="10">
        <v>1.7762E-2</v>
      </c>
      <c r="CP74" s="10">
        <v>-999</v>
      </c>
      <c r="CQ74" s="10">
        <v>1.7766000000000001E-2</v>
      </c>
      <c r="CR74" s="10">
        <v>-999</v>
      </c>
      <c r="CS74" s="10">
        <v>1.7964000000000001E-2</v>
      </c>
      <c r="CT74" s="10">
        <v>-999</v>
      </c>
      <c r="CU74" s="10">
        <v>1.7818000000000001E-2</v>
      </c>
      <c r="CV74" s="10">
        <v>-999</v>
      </c>
      <c r="CW74" s="10">
        <v>1.7850999999999999E-2</v>
      </c>
      <c r="CX74" s="10">
        <v>-999</v>
      </c>
      <c r="CY74" s="10">
        <v>1.7805000000000001E-2</v>
      </c>
      <c r="CZ74" s="10">
        <v>-999</v>
      </c>
      <c r="DA74" s="10">
        <v>1.7600000000000001E-2</v>
      </c>
      <c r="DB74" s="10">
        <v>-999</v>
      </c>
      <c r="DC74" s="10">
        <v>1.7826000000000002E-2</v>
      </c>
      <c r="DD74" s="10">
        <v>-999</v>
      </c>
      <c r="DE74" s="10">
        <v>1.7528999999999999E-2</v>
      </c>
      <c r="DF74" s="10">
        <v>-999</v>
      </c>
      <c r="DG74" s="10">
        <v>1.7538999999999999E-2</v>
      </c>
      <c r="DH74" s="10">
        <v>-999</v>
      </c>
      <c r="DI74" s="10">
        <v>1.7170999999999999E-2</v>
      </c>
      <c r="DJ74" s="10">
        <v>-999</v>
      </c>
      <c r="DK74" s="10">
        <v>1.7214E-2</v>
      </c>
      <c r="DL74" s="10">
        <v>-999</v>
      </c>
      <c r="DM74" s="10">
        <v>1.6830999999999999E-2</v>
      </c>
      <c r="DN74" s="10">
        <v>-999</v>
      </c>
      <c r="DO74" s="10">
        <v>1.6736999999999998E-2</v>
      </c>
      <c r="DP74" s="10">
        <v>-999</v>
      </c>
      <c r="DQ74" s="10">
        <v>1.6518000000000001E-2</v>
      </c>
      <c r="DR74" s="10">
        <v>-999</v>
      </c>
      <c r="DS74" s="10">
        <v>1.6364E-2</v>
      </c>
      <c r="DT74" s="10">
        <v>-999</v>
      </c>
      <c r="DU74" s="10">
        <v>1.6278999999999998E-2</v>
      </c>
      <c r="DV74" s="10">
        <v>-999</v>
      </c>
      <c r="DW74" s="10">
        <v>1.6222E-2</v>
      </c>
      <c r="DX74" s="10">
        <v>-999</v>
      </c>
      <c r="DY74" s="10">
        <v>1.6216999999999999E-2</v>
      </c>
      <c r="DZ74" s="10">
        <v>-999</v>
      </c>
      <c r="EA74" s="10">
        <v>1.6194E-2</v>
      </c>
      <c r="EB74" s="10">
        <v>-999</v>
      </c>
      <c r="EC74" s="10">
        <v>1.6174999999999998E-2</v>
      </c>
      <c r="ED74" s="10">
        <v>-999</v>
      </c>
      <c r="EE74" s="10">
        <v>1.6237999999999999E-2</v>
      </c>
      <c r="EF74" s="10">
        <v>-999</v>
      </c>
      <c r="EG74" s="10">
        <v>1.6164000000000001E-2</v>
      </c>
      <c r="EH74" s="10">
        <v>-999</v>
      </c>
      <c r="EI74" s="10">
        <v>1.6206000000000002E-2</v>
      </c>
      <c r="EJ74" s="10">
        <v>-999</v>
      </c>
      <c r="EK74" s="10">
        <v>1.6173E-2</v>
      </c>
      <c r="EL74" s="10">
        <v>-999</v>
      </c>
      <c r="EM74" s="10">
        <v>1.6299999999999999E-2</v>
      </c>
      <c r="EN74" s="10">
        <v>-999</v>
      </c>
      <c r="EO74" s="10">
        <v>1.618E-2</v>
      </c>
      <c r="EP74" s="10">
        <v>-999</v>
      </c>
      <c r="EQ74" s="10">
        <v>1.6282999999999999E-2</v>
      </c>
      <c r="ER74" s="10">
        <v>-999</v>
      </c>
      <c r="ES74" s="10">
        <v>1.6289999999999999E-2</v>
      </c>
      <c r="ET74" s="10">
        <v>-999</v>
      </c>
      <c r="EU74" s="10">
        <v>1.6357E-2</v>
      </c>
      <c r="EV74" s="10">
        <v>-999</v>
      </c>
      <c r="EW74" s="10">
        <v>1.6419E-2</v>
      </c>
      <c r="EX74" s="10">
        <v>-999</v>
      </c>
      <c r="EY74" s="10">
        <v>1.6507000000000001E-2</v>
      </c>
      <c r="EZ74" s="10">
        <v>-999</v>
      </c>
      <c r="FA74" s="10">
        <v>1.6650999999999999E-2</v>
      </c>
      <c r="FB74" s="10">
        <v>-999</v>
      </c>
      <c r="FC74" s="10">
        <v>1.6766E-2</v>
      </c>
      <c r="FD74" s="10">
        <v>-999</v>
      </c>
      <c r="FE74" s="10">
        <v>1.6892000000000001E-2</v>
      </c>
      <c r="FF74" s="10">
        <v>-999</v>
      </c>
      <c r="FG74" s="10">
        <v>1.6924999999999999E-2</v>
      </c>
      <c r="FH74" s="10">
        <v>-999</v>
      </c>
      <c r="FI74" s="10">
        <v>1.7041000000000001E-2</v>
      </c>
      <c r="FJ74" s="10">
        <v>-999</v>
      </c>
      <c r="FK74" s="10">
        <v>1.7117E-2</v>
      </c>
      <c r="FL74" s="10">
        <v>-999</v>
      </c>
      <c r="FM74" s="10">
        <v>1.7211000000000001E-2</v>
      </c>
      <c r="FN74" s="10">
        <v>-999</v>
      </c>
      <c r="FO74" s="10">
        <v>1.7306999999999999E-2</v>
      </c>
      <c r="FP74" s="10">
        <v>-999</v>
      </c>
      <c r="FQ74" s="10">
        <v>1.7377E-2</v>
      </c>
      <c r="FR74" s="10">
        <v>-999</v>
      </c>
      <c r="FS74" s="10">
        <v>1.7489999999999999E-2</v>
      </c>
      <c r="FT74" s="10">
        <v>-999</v>
      </c>
      <c r="FU74" s="10">
        <v>1.7590999999999999E-2</v>
      </c>
      <c r="FV74" s="10">
        <v>-999</v>
      </c>
      <c r="FW74" s="10">
        <v>1.7739000000000001E-2</v>
      </c>
      <c r="FX74" s="10">
        <v>-999</v>
      </c>
      <c r="FY74" s="10">
        <v>1.7885000000000002E-2</v>
      </c>
      <c r="FZ74" s="10">
        <v>-999</v>
      </c>
      <c r="GA74" s="10">
        <v>1.8088E-2</v>
      </c>
      <c r="GB74" s="10">
        <v>-999</v>
      </c>
      <c r="GC74" s="10">
        <v>1.8211999999999999E-2</v>
      </c>
      <c r="GD74" s="10">
        <v>-999</v>
      </c>
      <c r="GE74" s="10">
        <v>1.8395999999999999E-2</v>
      </c>
      <c r="GF74" s="10">
        <v>-999</v>
      </c>
      <c r="GG74" s="10">
        <v>1.8551999999999999E-2</v>
      </c>
      <c r="GH74" s="10">
        <v>-999</v>
      </c>
      <c r="GI74" s="10">
        <v>1.8759000000000001E-2</v>
      </c>
      <c r="GJ74" s="10">
        <v>-999</v>
      </c>
      <c r="GK74" s="10">
        <v>1.8815999999999999E-2</v>
      </c>
      <c r="GL74" s="10">
        <v>-999</v>
      </c>
      <c r="GM74" s="10">
        <v>1.8991000000000001E-2</v>
      </c>
      <c r="GN74" s="10">
        <v>-999</v>
      </c>
      <c r="GO74" s="10">
        <v>1.9094E-2</v>
      </c>
      <c r="GP74" s="10">
        <v>-999</v>
      </c>
      <c r="GQ74" s="10">
        <v>1.9234999999999999E-2</v>
      </c>
      <c r="GR74" s="10">
        <v>-999</v>
      </c>
      <c r="GS74" s="10">
        <v>1.924E-2</v>
      </c>
      <c r="GT74" s="10">
        <v>-999</v>
      </c>
      <c r="GU74" s="10">
        <v>1.9278E-2</v>
      </c>
      <c r="GV74" s="10">
        <v>-999</v>
      </c>
      <c r="GW74" s="10">
        <v>1.9251000000000001E-2</v>
      </c>
      <c r="GX74" s="10">
        <v>-999</v>
      </c>
      <c r="GY74" s="10">
        <v>1.9245000000000002E-2</v>
      </c>
      <c r="GZ74" s="10">
        <v>-999</v>
      </c>
      <c r="HA74" s="10">
        <v>1.9186999999999999E-2</v>
      </c>
      <c r="HB74" s="10">
        <v>-999</v>
      </c>
      <c r="HC74" s="10">
        <v>1.9118E-2</v>
      </c>
      <c r="HD74" s="10">
        <v>-999</v>
      </c>
      <c r="HE74" s="10">
        <v>1.9023999999999999E-2</v>
      </c>
      <c r="HF74" s="10">
        <v>-999</v>
      </c>
      <c r="HG74" s="10">
        <v>1.8891999999999999E-2</v>
      </c>
      <c r="HH74" s="10">
        <v>-999</v>
      </c>
      <c r="HI74" s="10">
        <v>1.8728000000000002E-2</v>
      </c>
      <c r="HJ74" s="10">
        <v>-999</v>
      </c>
      <c r="HK74" s="10">
        <v>1.8473E-2</v>
      </c>
      <c r="HL74" s="10">
        <v>-999</v>
      </c>
      <c r="HM74" s="10">
        <v>1.8228999999999999E-2</v>
      </c>
      <c r="HN74" s="10">
        <v>-999</v>
      </c>
      <c r="HO74" s="10">
        <v>1.7871999999999999E-2</v>
      </c>
      <c r="HP74" s="10">
        <v>-999</v>
      </c>
      <c r="HQ74" s="10">
        <v>1.7604999999999999E-2</v>
      </c>
      <c r="HR74" s="10">
        <v>-999</v>
      </c>
      <c r="HS74" s="10">
        <v>1.7356E-2</v>
      </c>
      <c r="HT74" s="10">
        <v>-999</v>
      </c>
      <c r="HU74" s="10">
        <v>1.7270000000000001E-2</v>
      </c>
      <c r="HV74" s="10">
        <v>-999</v>
      </c>
      <c r="HW74" s="10">
        <v>1.7138E-2</v>
      </c>
      <c r="HX74" s="10">
        <v>-999</v>
      </c>
      <c r="HY74" s="10">
        <v>1.7146000000000002E-2</v>
      </c>
      <c r="HZ74" s="10">
        <v>-999</v>
      </c>
      <c r="IA74" s="10">
        <v>1.7092E-2</v>
      </c>
      <c r="IB74" s="10">
        <v>-999</v>
      </c>
      <c r="IC74" s="10">
        <v>1.7090000000000001E-2</v>
      </c>
      <c r="ID74" s="10">
        <v>-999</v>
      </c>
      <c r="IE74" s="10">
        <v>1.7051E-2</v>
      </c>
      <c r="IF74" s="10">
        <v>-999</v>
      </c>
      <c r="IG74" s="10">
        <v>1.7023E-2</v>
      </c>
      <c r="IH74" s="10">
        <v>-999</v>
      </c>
      <c r="II74" s="10">
        <v>1.6931999999999999E-2</v>
      </c>
      <c r="IJ74" s="10">
        <v>-999</v>
      </c>
      <c r="IK74" s="10">
        <v>1.6857E-2</v>
      </c>
      <c r="IL74" s="10">
        <v>-999</v>
      </c>
      <c r="IM74" s="10">
        <v>1.678E-2</v>
      </c>
      <c r="IN74" s="10">
        <v>-999</v>
      </c>
      <c r="IO74" s="10">
        <v>1.6670999999999998E-2</v>
      </c>
      <c r="IP74" s="10">
        <v>-999</v>
      </c>
      <c r="IQ74" s="10">
        <v>1.6545000000000001E-2</v>
      </c>
      <c r="IR74" s="10">
        <v>-999</v>
      </c>
      <c r="IS74" s="10">
        <v>1.6368000000000001E-2</v>
      </c>
      <c r="IT74" s="10">
        <v>-999</v>
      </c>
      <c r="IU74" s="10">
        <v>1.6184E-2</v>
      </c>
      <c r="IV74" s="10">
        <v>-999</v>
      </c>
      <c r="IW74" s="10">
        <v>1.5996E-2</v>
      </c>
      <c r="IX74" s="10">
        <v>-999</v>
      </c>
      <c r="IY74" s="10">
        <v>1.5779999999999999E-2</v>
      </c>
      <c r="IZ74" s="10">
        <v>-999</v>
      </c>
      <c r="JA74" s="10">
        <v>1.5572000000000001E-2</v>
      </c>
      <c r="JB74" s="10">
        <v>-999</v>
      </c>
      <c r="JC74" s="10">
        <v>1.537E-2</v>
      </c>
      <c r="JD74" s="10">
        <v>-999</v>
      </c>
      <c r="JE74" s="10">
        <v>1.5193999999999999E-2</v>
      </c>
      <c r="JF74" s="10">
        <v>-999</v>
      </c>
      <c r="JG74" s="10">
        <v>1.5049E-2</v>
      </c>
      <c r="JH74" s="10">
        <v>-999</v>
      </c>
      <c r="JI74" s="10">
        <v>1.4932000000000001E-2</v>
      </c>
      <c r="JJ74" s="10">
        <v>-999</v>
      </c>
      <c r="JK74" s="10">
        <v>1.4834E-2</v>
      </c>
      <c r="JL74" s="10">
        <v>-999</v>
      </c>
      <c r="JM74" s="10">
        <v>1.4694E-2</v>
      </c>
      <c r="JN74" s="10">
        <v>-999</v>
      </c>
      <c r="JO74" s="10">
        <v>1.4519000000000001E-2</v>
      </c>
      <c r="JP74" s="10">
        <v>-999</v>
      </c>
      <c r="JQ74" s="10">
        <v>1.4307E-2</v>
      </c>
      <c r="JR74" s="10">
        <v>-999</v>
      </c>
      <c r="JS74" s="10">
        <v>1.4059E-2</v>
      </c>
      <c r="JT74" s="10">
        <v>-999</v>
      </c>
      <c r="JU74" s="10">
        <v>1.3781E-2</v>
      </c>
      <c r="JV74" s="10">
        <v>-999</v>
      </c>
      <c r="JW74" s="10">
        <v>1.337E-2</v>
      </c>
      <c r="JX74" s="10">
        <v>-999</v>
      </c>
      <c r="JY74" s="10">
        <v>1.2930000000000001E-2</v>
      </c>
      <c r="JZ74" s="10">
        <v>-999</v>
      </c>
      <c r="KA74" s="10">
        <v>1.2449999999999999E-2</v>
      </c>
      <c r="KB74" s="10">
        <v>-999</v>
      </c>
      <c r="KC74" s="10">
        <v>1.1900000000000001E-2</v>
      </c>
      <c r="KD74" s="10">
        <v>-999</v>
      </c>
      <c r="KE74" s="10">
        <v>1.1313999999999999E-2</v>
      </c>
      <c r="KF74" s="10">
        <v>-999</v>
      </c>
      <c r="KG74" s="10">
        <v>1.0638999999999999E-2</v>
      </c>
      <c r="KH74" s="10">
        <v>-999</v>
      </c>
      <c r="KI74" s="10">
        <v>9.9558000000000008E-3</v>
      </c>
      <c r="KJ74" s="10">
        <v>-999</v>
      </c>
      <c r="KK74" s="10">
        <v>9.3118999999999997E-3</v>
      </c>
      <c r="KL74" s="10">
        <v>-999</v>
      </c>
      <c r="KM74" s="10">
        <v>8.6581999999999996E-3</v>
      </c>
      <c r="KN74" s="10">
        <v>-999</v>
      </c>
      <c r="KO74" s="10">
        <v>8.0146000000000002E-3</v>
      </c>
      <c r="KP74" s="10">
        <v>-999</v>
      </c>
      <c r="KQ74" s="10">
        <v>7.3639999999999999E-3</v>
      </c>
      <c r="KR74" s="10">
        <v>-999</v>
      </c>
      <c r="KS74" s="10">
        <v>6.7479000000000003E-3</v>
      </c>
      <c r="KT74" s="10">
        <v>-999</v>
      </c>
      <c r="KU74" s="10">
        <v>6.1542000000000003E-3</v>
      </c>
      <c r="KV74" s="10">
        <v>-999</v>
      </c>
      <c r="KW74" s="10">
        <v>5.6179999999999997E-3</v>
      </c>
      <c r="KX74" s="10">
        <v>-999</v>
      </c>
      <c r="KY74" s="10">
        <v>5.1016999999999998E-3</v>
      </c>
      <c r="KZ74" s="10">
        <v>-999</v>
      </c>
      <c r="LA74" s="10">
        <v>4.6360000000000004E-3</v>
      </c>
      <c r="LB74" s="10">
        <v>-999</v>
      </c>
      <c r="LC74" s="10">
        <v>4.2651E-3</v>
      </c>
      <c r="LD74" s="10">
        <v>-999</v>
      </c>
      <c r="LE74" s="10">
        <v>3.9708E-3</v>
      </c>
      <c r="LF74" s="10">
        <v>-999</v>
      </c>
      <c r="LG74" s="10">
        <v>3.7807000000000001E-3</v>
      </c>
      <c r="LH74" s="10">
        <v>-999</v>
      </c>
      <c r="LI74" s="10">
        <v>3.6210000000000001E-3</v>
      </c>
      <c r="LJ74" s="10">
        <v>-999</v>
      </c>
      <c r="LK74" s="10">
        <v>3.503E-3</v>
      </c>
      <c r="LL74" s="10">
        <v>-999</v>
      </c>
      <c r="LM74" s="10">
        <v>3.4207E-3</v>
      </c>
      <c r="LN74" s="10">
        <v>-999</v>
      </c>
      <c r="LO74" s="10">
        <v>3.3482999999999998E-3</v>
      </c>
      <c r="LP74" s="10">
        <v>-999</v>
      </c>
      <c r="LQ74" s="10">
        <v>3.2820000000000002E-3</v>
      </c>
      <c r="LR74" s="10">
        <v>-999</v>
      </c>
      <c r="LS74" s="10">
        <v>3.2168000000000001E-3</v>
      </c>
      <c r="LT74" s="10">
        <v>-999</v>
      </c>
      <c r="LU74" s="10">
        <v>3.1614999999999998E-3</v>
      </c>
      <c r="LV74" s="10">
        <v>-999</v>
      </c>
      <c r="LW74" s="10">
        <v>3.1018999999999999E-3</v>
      </c>
      <c r="LX74" s="10">
        <v>-999</v>
      </c>
      <c r="LY74" s="10">
        <v>3.0458E-3</v>
      </c>
      <c r="LZ74" s="10">
        <v>-999</v>
      </c>
      <c r="MA74" s="10">
        <v>2.9945000000000002E-3</v>
      </c>
      <c r="MB74" s="10">
        <v>-999</v>
      </c>
      <c r="MC74" s="10">
        <v>2.9443E-3</v>
      </c>
      <c r="MD74" s="10">
        <v>-999</v>
      </c>
      <c r="ME74" s="10">
        <v>2.8955999999999999E-3</v>
      </c>
      <c r="MF74" s="10">
        <v>-999</v>
      </c>
      <c r="MG74" s="10">
        <v>2.8446000000000001E-3</v>
      </c>
      <c r="MH74" s="10">
        <v>-999</v>
      </c>
      <c r="MI74" s="10">
        <v>2.7904000000000002E-3</v>
      </c>
      <c r="MJ74" s="10">
        <v>-999</v>
      </c>
      <c r="MK74" s="10">
        <v>2.758E-3</v>
      </c>
      <c r="ML74" s="10">
        <v>-999</v>
      </c>
      <c r="MM74" s="10">
        <v>2.7177E-3</v>
      </c>
      <c r="MN74" s="10">
        <v>-999</v>
      </c>
      <c r="MO74" s="10">
        <v>2.6727000000000001E-3</v>
      </c>
      <c r="MP74" s="10">
        <v>-999</v>
      </c>
      <c r="MQ74" s="10">
        <v>2.6243999999999998E-3</v>
      </c>
      <c r="MR74" s="10">
        <v>-999</v>
      </c>
      <c r="MS74" s="10">
        <v>2.5815999999999999E-3</v>
      </c>
      <c r="MT74" s="10">
        <v>-999</v>
      </c>
      <c r="MU74" s="10">
        <v>2.5487999999999999E-3</v>
      </c>
      <c r="MV74" s="10">
        <v>-999</v>
      </c>
      <c r="MW74" s="10">
        <v>2.4989999999999999E-3</v>
      </c>
      <c r="MX74" s="10">
        <v>-999</v>
      </c>
      <c r="MY74" s="10">
        <v>2.4345E-3</v>
      </c>
      <c r="MZ74" s="10">
        <v>-999</v>
      </c>
      <c r="NA74" s="10">
        <v>2.3724000000000002E-3</v>
      </c>
      <c r="NB74" s="10">
        <v>-999</v>
      </c>
      <c r="NC74" s="10">
        <v>2.3053000000000001E-3</v>
      </c>
      <c r="ND74" s="10">
        <v>-999</v>
      </c>
      <c r="NE74" s="10">
        <v>2.2382999999999999E-3</v>
      </c>
      <c r="NF74" s="10">
        <v>-999</v>
      </c>
      <c r="NG74" s="10">
        <v>2.1830999999999999E-3</v>
      </c>
      <c r="NH74" s="10">
        <v>-999</v>
      </c>
      <c r="NI74" s="10">
        <v>2.1312000000000002E-3</v>
      </c>
      <c r="NJ74" s="10">
        <v>-999</v>
      </c>
      <c r="NK74" s="10">
        <v>2.1085000000000001E-3</v>
      </c>
      <c r="NL74" s="10">
        <v>-999</v>
      </c>
      <c r="NM74" s="10">
        <v>2.1013E-3</v>
      </c>
      <c r="NN74" s="10">
        <v>-999</v>
      </c>
      <c r="NO74" s="10">
        <v>2.1178E-3</v>
      </c>
      <c r="NP74" s="10">
        <v>-999</v>
      </c>
      <c r="NQ74" s="10">
        <v>2.1722E-3</v>
      </c>
      <c r="NR74" s="10">
        <v>-999</v>
      </c>
      <c r="NS74" s="10">
        <v>2.2520999999999999E-3</v>
      </c>
      <c r="NT74" s="10">
        <v>-999</v>
      </c>
      <c r="NU74" s="10">
        <v>2.3051999999999999E-3</v>
      </c>
      <c r="NV74" s="10">
        <v>-999</v>
      </c>
      <c r="NW74" s="10">
        <v>2.3603000000000001E-3</v>
      </c>
      <c r="NX74" s="10">
        <v>-999</v>
      </c>
      <c r="NY74" s="10">
        <v>2.4172E-3</v>
      </c>
      <c r="NZ74" s="10">
        <v>-999</v>
      </c>
      <c r="OA74" s="10">
        <v>2.4556999999999999E-3</v>
      </c>
      <c r="OB74" s="10">
        <v>-999</v>
      </c>
      <c r="OC74" s="10">
        <v>2.5006999999999998E-3</v>
      </c>
      <c r="OD74" s="10">
        <v>-999</v>
      </c>
      <c r="OE74" s="10">
        <v>2.4459999999999998E-3</v>
      </c>
      <c r="OF74" s="10">
        <v>-999</v>
      </c>
      <c r="OG74" s="10">
        <v>2.3974000000000001E-3</v>
      </c>
      <c r="OH74" s="10">
        <v>-999</v>
      </c>
      <c r="OI74" s="10">
        <v>2.3278999999999999E-3</v>
      </c>
      <c r="OJ74" s="10">
        <v>-999</v>
      </c>
      <c r="OK74" s="10">
        <v>2.2449000000000002E-3</v>
      </c>
      <c r="OL74" s="10">
        <v>-999</v>
      </c>
      <c r="OM74" s="10">
        <v>2.1248E-3</v>
      </c>
      <c r="ON74" s="10">
        <v>-999</v>
      </c>
      <c r="OO74" s="10">
        <v>1.9727E-3</v>
      </c>
      <c r="OP74" s="10">
        <v>-999</v>
      </c>
      <c r="OQ74" s="10">
        <v>1.8239E-3</v>
      </c>
      <c r="OR74" s="10">
        <v>-999</v>
      </c>
      <c r="OS74" s="10">
        <v>1.6975E-3</v>
      </c>
      <c r="OT74" s="10">
        <v>-999</v>
      </c>
      <c r="OU74" s="10">
        <v>1.5809999999999999E-3</v>
      </c>
      <c r="OV74" s="10">
        <v>-999</v>
      </c>
      <c r="OW74" s="10">
        <v>1.4659E-3</v>
      </c>
      <c r="OX74" s="10">
        <v>-999</v>
      </c>
      <c r="OY74" s="10">
        <v>1.3401000000000001E-3</v>
      </c>
      <c r="OZ74" s="10">
        <v>-999</v>
      </c>
      <c r="PA74" s="10">
        <v>1.2407E-3</v>
      </c>
      <c r="PB74" s="10">
        <v>-999</v>
      </c>
      <c r="PC74" s="10">
        <v>1.1635E-3</v>
      </c>
      <c r="PD74" s="10">
        <v>-999</v>
      </c>
      <c r="PE74" s="10">
        <v>1.0727E-3</v>
      </c>
      <c r="PF74" s="10">
        <v>-999</v>
      </c>
      <c r="PG74" s="10">
        <v>9.8193999999999994E-4</v>
      </c>
      <c r="PH74" s="10">
        <v>-999</v>
      </c>
      <c r="PI74" s="10">
        <v>8.9006000000000003E-4</v>
      </c>
      <c r="PJ74" s="10">
        <v>-999</v>
      </c>
      <c r="PK74" s="10">
        <v>8.2125000000000004E-4</v>
      </c>
      <c r="PL74" s="10">
        <v>-999</v>
      </c>
      <c r="PM74" s="10">
        <v>7.6497999999999996E-4</v>
      </c>
      <c r="PN74" s="10">
        <v>-999</v>
      </c>
      <c r="PO74" s="10">
        <v>6.9437999999999998E-4</v>
      </c>
      <c r="PP74" s="10">
        <v>-999</v>
      </c>
      <c r="PQ74" s="10">
        <v>6.2242999999999999E-4</v>
      </c>
      <c r="PR74" s="10">
        <v>-999</v>
      </c>
      <c r="PS74" s="10">
        <v>5.5321999999999999E-4</v>
      </c>
      <c r="PT74" s="10">
        <v>-999</v>
      </c>
      <c r="PU74" s="10">
        <v>4.8997000000000005E-4</v>
      </c>
      <c r="PV74" s="10">
        <v>-999</v>
      </c>
      <c r="PW74" s="10">
        <v>4.2574000000000003E-4</v>
      </c>
      <c r="PX74" s="10">
        <v>-999</v>
      </c>
      <c r="PY74" s="10">
        <v>3.7786999999999999E-4</v>
      </c>
      <c r="PZ74" s="10">
        <v>-999</v>
      </c>
      <c r="QA74" s="10">
        <v>3.3607999999999999E-4</v>
      </c>
      <c r="QB74" s="10">
        <v>-999</v>
      </c>
      <c r="QC74" s="10">
        <v>3.0281999999999998E-4</v>
      </c>
      <c r="QD74" s="10">
        <v>-999</v>
      </c>
      <c r="QE74" s="10">
        <v>2.6087000000000001E-4</v>
      </c>
      <c r="QF74" s="10">
        <v>-999</v>
      </c>
      <c r="QG74" s="10">
        <v>2.2656999999999999E-4</v>
      </c>
      <c r="QH74" s="10">
        <v>-999</v>
      </c>
      <c r="QI74" s="10">
        <v>2.1259E-4</v>
      </c>
      <c r="QJ74" s="10">
        <v>-999</v>
      </c>
      <c r="QK74" s="10">
        <v>2.0702000000000001E-4</v>
      </c>
      <c r="QL74" s="10">
        <v>-999</v>
      </c>
      <c r="QM74" s="10">
        <v>2.0244999999999999E-4</v>
      </c>
      <c r="QN74" s="10">
        <v>-999</v>
      </c>
      <c r="QO74" s="10">
        <v>1.7558E-4</v>
      </c>
      <c r="QP74" s="10">
        <v>-999</v>
      </c>
      <c r="QQ74" s="10">
        <v>1.6356000000000001E-4</v>
      </c>
      <c r="QR74" s="10">
        <v>-999</v>
      </c>
      <c r="QS74" s="10">
        <v>1.7584999999999999E-4</v>
      </c>
      <c r="QT74" s="10">
        <v>-999</v>
      </c>
      <c r="QU74" s="10">
        <v>1.7621999999999999E-4</v>
      </c>
      <c r="QV74" s="10">
        <v>-999</v>
      </c>
      <c r="QW74" s="10">
        <v>1.7490999999999999E-4</v>
      </c>
      <c r="QX74" s="10">
        <v>-999</v>
      </c>
      <c r="QY74" s="10">
        <v>1.5053000000000001E-4</v>
      </c>
      <c r="QZ74" s="10">
        <v>-999</v>
      </c>
      <c r="RA74" s="10">
        <v>1.4951999999999999E-4</v>
      </c>
      <c r="RB74" s="10">
        <v>-999</v>
      </c>
      <c r="RC74" s="10">
        <v>1.7625E-4</v>
      </c>
      <c r="RD74" s="10">
        <v>-999</v>
      </c>
      <c r="RE74" s="10">
        <v>1.8771E-4</v>
      </c>
      <c r="RF74" s="10">
        <v>-999</v>
      </c>
      <c r="RG74" s="10">
        <v>1.9926000000000001E-4</v>
      </c>
      <c r="RH74" s="10">
        <v>-999</v>
      </c>
      <c r="RI74" s="10">
        <v>1.6673E-4</v>
      </c>
      <c r="RJ74" s="10">
        <v>-999</v>
      </c>
      <c r="RK74" s="10">
        <v>1.3860000000000001E-4</v>
      </c>
      <c r="RL74" s="10">
        <v>-999</v>
      </c>
      <c r="RM74" s="10">
        <v>1.673E-4</v>
      </c>
      <c r="RN74" s="10">
        <v>-999</v>
      </c>
      <c r="RO74" s="10">
        <v>1.6623000000000001E-4</v>
      </c>
      <c r="RP74" s="10">
        <v>-999</v>
      </c>
      <c r="RQ74" s="10">
        <v>1.7852999999999999E-4</v>
      </c>
      <c r="RR74" s="10">
        <v>-999</v>
      </c>
      <c r="RS74" s="10">
        <v>1.4268000000000001E-4</v>
      </c>
      <c r="RT74" s="10">
        <v>-999</v>
      </c>
      <c r="RU74" s="10">
        <v>1.3182999999999999E-4</v>
      </c>
      <c r="RV74" s="10">
        <v>-999</v>
      </c>
      <c r="RW74" s="10">
        <v>1.5668E-4</v>
      </c>
      <c r="RX74" s="10">
        <v>-999</v>
      </c>
      <c r="RY74" s="10">
        <v>1.7403000000000001E-4</v>
      </c>
      <c r="RZ74" s="10">
        <v>-999</v>
      </c>
      <c r="SA74" s="10">
        <v>1.8907E-4</v>
      </c>
      <c r="SB74" s="10">
        <v>-999</v>
      </c>
      <c r="SC74" s="10">
        <v>1.3914999999999999E-4</v>
      </c>
      <c r="SD74" s="10">
        <v>-999</v>
      </c>
      <c r="SE74" s="10">
        <v>1.2862E-4</v>
      </c>
      <c r="SF74" s="10">
        <v>-999</v>
      </c>
      <c r="SG74" s="10">
        <v>1.7108999999999999E-4</v>
      </c>
      <c r="SH74" s="10">
        <v>-999</v>
      </c>
      <c r="SI74" s="10">
        <v>2.0299000000000001E-4</v>
      </c>
      <c r="SJ74" s="10">
        <v>-999</v>
      </c>
      <c r="SK74" s="10">
        <v>2.0429000000000001E-4</v>
      </c>
      <c r="SL74" s="10">
        <v>-999</v>
      </c>
      <c r="SM74" s="10">
        <v>1.7469999999999999E-4</v>
      </c>
      <c r="SN74" s="10">
        <v>-999</v>
      </c>
      <c r="SO74" s="10">
        <v>1.6338E-4</v>
      </c>
      <c r="SP74" s="10">
        <v>-999</v>
      </c>
      <c r="SQ74" s="10">
        <v>2.2374E-4</v>
      </c>
      <c r="SR74" s="10">
        <v>-999</v>
      </c>
      <c r="SS74" s="10">
        <v>2.4243999999999999E-4</v>
      </c>
      <c r="ST74" s="10">
        <v>-999</v>
      </c>
      <c r="SU74" s="10">
        <v>2.1633000000000001E-4</v>
      </c>
      <c r="SV74" s="10">
        <v>-999</v>
      </c>
      <c r="SW74" s="10">
        <v>-999</v>
      </c>
      <c r="SX74" s="10">
        <v>-999</v>
      </c>
      <c r="SY74" s="10">
        <v>-999</v>
      </c>
      <c r="SZ74" s="10">
        <v>-999</v>
      </c>
      <c r="TA74" s="10">
        <v>-999</v>
      </c>
      <c r="TB74" s="10">
        <v>-999</v>
      </c>
      <c r="TC74" s="10">
        <v>-999</v>
      </c>
      <c r="TD74" s="10">
        <v>-999</v>
      </c>
      <c r="TE74" s="10">
        <v>-999</v>
      </c>
      <c r="TF74" s="10">
        <v>-999</v>
      </c>
      <c r="TG74" s="10">
        <v>-999</v>
      </c>
      <c r="TH74" s="10">
        <v>-999</v>
      </c>
      <c r="TI74" s="10">
        <v>-999</v>
      </c>
      <c r="TJ74" s="10">
        <v>-999</v>
      </c>
      <c r="TK74" s="10">
        <v>-999</v>
      </c>
      <c r="TL74" s="10">
        <v>-999</v>
      </c>
      <c r="TM74" s="10">
        <v>-999</v>
      </c>
      <c r="TN74" s="10">
        <v>-999</v>
      </c>
      <c r="TO74" s="10">
        <v>-999</v>
      </c>
      <c r="TP74" s="10">
        <v>-999</v>
      </c>
      <c r="TQ74" s="10">
        <v>-999</v>
      </c>
      <c r="TR74" s="10">
        <v>-999</v>
      </c>
      <c r="TS74" s="10">
        <v>-999</v>
      </c>
      <c r="TT74" s="10">
        <v>-999</v>
      </c>
      <c r="TU74" s="10">
        <v>-999</v>
      </c>
      <c r="TV74" s="10">
        <v>-999</v>
      </c>
      <c r="TW74" s="10">
        <v>-999</v>
      </c>
      <c r="TX74" s="10">
        <v>-999</v>
      </c>
      <c r="TY74" s="10">
        <v>-999</v>
      </c>
      <c r="TZ74" s="10">
        <v>-999</v>
      </c>
      <c r="UA74" s="10">
        <v>-999</v>
      </c>
      <c r="UB74" s="10">
        <v>-999</v>
      </c>
      <c r="UC74" s="10">
        <v>-999</v>
      </c>
      <c r="UD74" s="10">
        <v>-999</v>
      </c>
      <c r="UE74" s="10">
        <v>-999</v>
      </c>
      <c r="UF74" s="10">
        <v>-999</v>
      </c>
      <c r="UG74" s="10">
        <v>-999</v>
      </c>
      <c r="UH74" s="10">
        <v>-999</v>
      </c>
      <c r="UI74" s="10">
        <v>-999</v>
      </c>
      <c r="UJ74" s="10">
        <v>-999</v>
      </c>
      <c r="UK74" s="10">
        <v>-999</v>
      </c>
      <c r="UL74" s="10">
        <v>-999</v>
      </c>
      <c r="UM74" s="10">
        <v>-999</v>
      </c>
      <c r="UN74" s="10">
        <v>-999</v>
      </c>
      <c r="UO74" s="10">
        <v>-999</v>
      </c>
      <c r="UP74" s="10">
        <v>-999</v>
      </c>
      <c r="UQ74" s="10">
        <v>-999</v>
      </c>
      <c r="UR74" s="10">
        <v>-999</v>
      </c>
      <c r="US74" s="10">
        <v>-999</v>
      </c>
      <c r="UT74" s="10">
        <v>-999</v>
      </c>
      <c r="UU74" s="10">
        <v>-999</v>
      </c>
      <c r="UV74" s="10">
        <v>-999</v>
      </c>
      <c r="UW74" s="10">
        <v>-999</v>
      </c>
      <c r="UX74" s="10">
        <v>-999</v>
      </c>
      <c r="UY74" s="10">
        <v>-999</v>
      </c>
      <c r="UZ74" s="10">
        <v>-999</v>
      </c>
      <c r="VA74" s="10">
        <v>-999</v>
      </c>
      <c r="VB74" s="10">
        <v>-999</v>
      </c>
      <c r="VC74" s="10">
        <v>-999</v>
      </c>
      <c r="VD74" s="10">
        <v>-999</v>
      </c>
      <c r="VE74" s="10">
        <v>-999</v>
      </c>
      <c r="VF74" s="10">
        <v>-999</v>
      </c>
      <c r="VG74" s="10">
        <v>-999</v>
      </c>
      <c r="VH74" s="10">
        <v>-999</v>
      </c>
      <c r="VI74" s="10">
        <v>-999</v>
      </c>
      <c r="VJ74" s="10">
        <v>-999</v>
      </c>
      <c r="VK74" s="10">
        <v>-999</v>
      </c>
      <c r="VL74" s="10">
        <v>-999</v>
      </c>
      <c r="VM74" s="10">
        <v>-999</v>
      </c>
      <c r="VN74" s="10">
        <v>-999</v>
      </c>
      <c r="VO74" s="10">
        <v>-999</v>
      </c>
      <c r="VP74" s="10">
        <v>-999</v>
      </c>
      <c r="VQ74" s="10">
        <v>-999</v>
      </c>
      <c r="VR74" s="10">
        <v>-999</v>
      </c>
      <c r="VS74" s="10">
        <v>-999</v>
      </c>
      <c r="VT74" s="10">
        <v>-999</v>
      </c>
      <c r="VU74" s="10">
        <v>-999</v>
      </c>
      <c r="VV74" s="10">
        <v>-999</v>
      </c>
      <c r="VW74" s="10">
        <v>-999</v>
      </c>
      <c r="VX74" s="10">
        <v>-999</v>
      </c>
      <c r="VY74" s="10">
        <v>-999</v>
      </c>
      <c r="VZ74" s="10">
        <v>-999</v>
      </c>
      <c r="WA74" s="10">
        <v>-999</v>
      </c>
      <c r="WB74" s="10">
        <v>-999</v>
      </c>
      <c r="WC74" s="10">
        <v>-999</v>
      </c>
      <c r="WD74" s="10">
        <v>-999</v>
      </c>
      <c r="WE74" s="10">
        <v>-999</v>
      </c>
      <c r="WF74" s="10">
        <v>-999</v>
      </c>
      <c r="WG74" s="10">
        <v>-999</v>
      </c>
      <c r="WH74" s="10">
        <v>-999</v>
      </c>
      <c r="WI74" s="10">
        <v>-999</v>
      </c>
      <c r="WJ74" s="10">
        <v>-999</v>
      </c>
      <c r="WK74" s="10">
        <v>-999</v>
      </c>
      <c r="WL74" s="10">
        <v>-999</v>
      </c>
      <c r="WM74" s="10">
        <v>-999</v>
      </c>
      <c r="WN74" s="10">
        <v>-999</v>
      </c>
      <c r="WO74" s="10">
        <v>-999</v>
      </c>
      <c r="WP74" s="10"/>
    </row>
    <row r="75" spans="1:614">
      <c r="A75" s="7">
        <v>-34.019978000000002</v>
      </c>
      <c r="B75" s="7">
        <v>-73.358513000000002</v>
      </c>
      <c r="C75" s="8" t="s">
        <v>44</v>
      </c>
      <c r="D75" s="5">
        <v>-999</v>
      </c>
      <c r="E75" s="5">
        <v>-999</v>
      </c>
      <c r="F75" s="5">
        <v>-999</v>
      </c>
      <c r="G75" s="5">
        <v>12</v>
      </c>
      <c r="H75" s="5">
        <v>6</v>
      </c>
      <c r="I75" s="5">
        <v>2004</v>
      </c>
      <c r="J75" s="8" t="s">
        <v>18</v>
      </c>
      <c r="K75" s="9" t="s">
        <v>21</v>
      </c>
      <c r="L75" s="9" t="s">
        <v>19</v>
      </c>
      <c r="M75" s="10">
        <v>-999</v>
      </c>
      <c r="N75" s="10">
        <v>-999</v>
      </c>
      <c r="O75" s="10">
        <v>-999</v>
      </c>
      <c r="P75" s="10">
        <v>-999</v>
      </c>
      <c r="Q75" s="10">
        <v>-999</v>
      </c>
      <c r="R75" s="10">
        <v>-999</v>
      </c>
      <c r="S75" s="10">
        <v>-999</v>
      </c>
      <c r="T75" s="10">
        <v>-999</v>
      </c>
      <c r="U75" s="10">
        <v>-999</v>
      </c>
      <c r="V75" s="10">
        <v>-999</v>
      </c>
      <c r="W75" s="10">
        <v>-999</v>
      </c>
      <c r="X75" s="10">
        <v>-999</v>
      </c>
      <c r="Y75" s="10">
        <v>-999</v>
      </c>
      <c r="Z75" s="10">
        <v>-999</v>
      </c>
      <c r="AA75" s="10">
        <v>-999</v>
      </c>
      <c r="AB75" s="10">
        <v>-999</v>
      </c>
      <c r="AC75" s="10">
        <v>-999</v>
      </c>
      <c r="AD75" s="10">
        <v>-999</v>
      </c>
      <c r="AE75" s="10">
        <v>-999</v>
      </c>
      <c r="AF75" s="10">
        <v>-999</v>
      </c>
      <c r="AG75" s="10">
        <v>-999</v>
      </c>
      <c r="AH75" s="10">
        <v>-999</v>
      </c>
      <c r="AI75" s="10">
        <v>-999</v>
      </c>
      <c r="AJ75" s="10">
        <v>-999</v>
      </c>
      <c r="AK75" s="10">
        <v>-999</v>
      </c>
      <c r="AL75" s="10">
        <v>-999</v>
      </c>
      <c r="AM75" s="10">
        <v>-999</v>
      </c>
      <c r="AN75" s="10">
        <v>-999</v>
      </c>
      <c r="AO75" s="10">
        <v>-999</v>
      </c>
      <c r="AP75" s="10">
        <v>-999</v>
      </c>
      <c r="AQ75" s="10">
        <v>-999</v>
      </c>
      <c r="AR75" s="10">
        <v>-999</v>
      </c>
      <c r="AS75" s="10">
        <v>-999</v>
      </c>
      <c r="AT75" s="10">
        <v>-999</v>
      </c>
      <c r="AU75" s="10">
        <v>-999</v>
      </c>
      <c r="AV75" s="10">
        <v>-999</v>
      </c>
      <c r="AW75" s="10">
        <v>-999</v>
      </c>
      <c r="AX75" s="10">
        <v>-999</v>
      </c>
      <c r="AY75" s="10">
        <v>-999</v>
      </c>
      <c r="AZ75" s="10">
        <v>-999</v>
      </c>
      <c r="BA75" s="10">
        <v>-999</v>
      </c>
      <c r="BB75" s="10">
        <v>-999</v>
      </c>
      <c r="BC75" s="10">
        <v>-999</v>
      </c>
      <c r="BD75" s="10">
        <v>-999</v>
      </c>
      <c r="BE75" s="10">
        <v>-999</v>
      </c>
      <c r="BF75" s="10">
        <v>-999</v>
      </c>
      <c r="BG75" s="10">
        <v>-999</v>
      </c>
      <c r="BH75" s="10">
        <v>-999</v>
      </c>
      <c r="BI75" s="10">
        <v>-999</v>
      </c>
      <c r="BJ75" s="10">
        <v>-999</v>
      </c>
      <c r="BK75" s="10">
        <v>-999</v>
      </c>
      <c r="BL75" s="10">
        <v>-999</v>
      </c>
      <c r="BM75" s="10">
        <v>-999</v>
      </c>
      <c r="BN75" s="10">
        <v>-999</v>
      </c>
      <c r="BO75" s="10">
        <v>1.4591E-2</v>
      </c>
      <c r="BP75" s="10">
        <v>-999</v>
      </c>
      <c r="BQ75" s="10">
        <v>1.4855999999999999E-2</v>
      </c>
      <c r="BR75" s="10">
        <v>-999</v>
      </c>
      <c r="BS75" s="10">
        <v>1.5301E-2</v>
      </c>
      <c r="BT75" s="10">
        <v>-999</v>
      </c>
      <c r="BU75" s="10">
        <v>1.5720999999999999E-2</v>
      </c>
      <c r="BV75" s="10">
        <v>-999</v>
      </c>
      <c r="BW75" s="10">
        <v>1.5798E-2</v>
      </c>
      <c r="BX75" s="10">
        <v>-999</v>
      </c>
      <c r="BY75" s="10">
        <v>1.5962E-2</v>
      </c>
      <c r="BZ75" s="10">
        <v>-999</v>
      </c>
      <c r="CA75" s="10">
        <v>1.6202999999999999E-2</v>
      </c>
      <c r="CB75" s="10">
        <v>-999</v>
      </c>
      <c r="CC75" s="10">
        <v>1.6343E-2</v>
      </c>
      <c r="CD75" s="10">
        <v>-999</v>
      </c>
      <c r="CE75" s="10">
        <v>1.6402E-2</v>
      </c>
      <c r="CF75" s="10">
        <v>-999</v>
      </c>
      <c r="CG75" s="10">
        <v>1.6264000000000001E-2</v>
      </c>
      <c r="CH75" s="10">
        <v>-999</v>
      </c>
      <c r="CI75" s="10">
        <v>1.6403000000000001E-2</v>
      </c>
      <c r="CJ75" s="10">
        <v>-999</v>
      </c>
      <c r="CK75" s="10">
        <v>1.6507000000000001E-2</v>
      </c>
      <c r="CL75" s="10">
        <v>-999</v>
      </c>
      <c r="CM75" s="10">
        <v>1.6577999999999999E-2</v>
      </c>
      <c r="CN75" s="10">
        <v>-999</v>
      </c>
      <c r="CO75" s="10">
        <v>1.6584999999999999E-2</v>
      </c>
      <c r="CP75" s="10">
        <v>-999</v>
      </c>
      <c r="CQ75" s="10">
        <v>1.6413000000000001E-2</v>
      </c>
      <c r="CR75" s="10">
        <v>-999</v>
      </c>
      <c r="CS75" s="10">
        <v>1.6653000000000001E-2</v>
      </c>
      <c r="CT75" s="10">
        <v>-999</v>
      </c>
      <c r="CU75" s="10">
        <v>1.66E-2</v>
      </c>
      <c r="CV75" s="10">
        <v>-999</v>
      </c>
      <c r="CW75" s="10">
        <v>1.6636000000000001E-2</v>
      </c>
      <c r="CX75" s="10">
        <v>-999</v>
      </c>
      <c r="CY75" s="10">
        <v>1.6532000000000002E-2</v>
      </c>
      <c r="CZ75" s="10">
        <v>-999</v>
      </c>
      <c r="DA75" s="10">
        <v>1.6251999999999999E-2</v>
      </c>
      <c r="DB75" s="10">
        <v>-999</v>
      </c>
      <c r="DC75" s="10">
        <v>1.6549000000000001E-2</v>
      </c>
      <c r="DD75" s="10">
        <v>-999</v>
      </c>
      <c r="DE75" s="10">
        <v>1.6317000000000002E-2</v>
      </c>
      <c r="DF75" s="10">
        <v>-999</v>
      </c>
      <c r="DG75" s="10">
        <v>1.6257000000000001E-2</v>
      </c>
      <c r="DH75" s="10">
        <v>-999</v>
      </c>
      <c r="DI75" s="10">
        <v>1.5890000000000001E-2</v>
      </c>
      <c r="DJ75" s="10">
        <v>-999</v>
      </c>
      <c r="DK75" s="10">
        <v>1.5935000000000001E-2</v>
      </c>
      <c r="DL75" s="10">
        <v>-999</v>
      </c>
      <c r="DM75" s="10">
        <v>1.5606E-2</v>
      </c>
      <c r="DN75" s="10">
        <v>-999</v>
      </c>
      <c r="DO75" s="10">
        <v>1.5523E-2</v>
      </c>
      <c r="DP75" s="10">
        <v>-999</v>
      </c>
      <c r="DQ75" s="10">
        <v>1.5304E-2</v>
      </c>
      <c r="DR75" s="10">
        <v>-999</v>
      </c>
      <c r="DS75" s="10">
        <v>1.5143999999999999E-2</v>
      </c>
      <c r="DT75" s="10">
        <v>-999</v>
      </c>
      <c r="DU75" s="10">
        <v>1.5044999999999999E-2</v>
      </c>
      <c r="DV75" s="10">
        <v>-999</v>
      </c>
      <c r="DW75" s="10">
        <v>1.5016E-2</v>
      </c>
      <c r="DX75" s="10">
        <v>-999</v>
      </c>
      <c r="DY75" s="10">
        <v>1.5018999999999999E-2</v>
      </c>
      <c r="DZ75" s="10">
        <v>-999</v>
      </c>
      <c r="EA75" s="10">
        <v>1.4963000000000001E-2</v>
      </c>
      <c r="EB75" s="10">
        <v>-999</v>
      </c>
      <c r="EC75" s="10">
        <v>1.4924E-2</v>
      </c>
      <c r="ED75" s="10">
        <v>-999</v>
      </c>
      <c r="EE75" s="10">
        <v>1.4973E-2</v>
      </c>
      <c r="EF75" s="10">
        <v>-999</v>
      </c>
      <c r="EG75" s="10">
        <v>1.4938E-2</v>
      </c>
      <c r="EH75" s="10">
        <v>-999</v>
      </c>
      <c r="EI75" s="10">
        <v>1.4981E-2</v>
      </c>
      <c r="EJ75" s="10">
        <v>-999</v>
      </c>
      <c r="EK75" s="10">
        <v>1.4897000000000001E-2</v>
      </c>
      <c r="EL75" s="10">
        <v>-999</v>
      </c>
      <c r="EM75" s="10">
        <v>1.5011999999999999E-2</v>
      </c>
      <c r="EN75" s="10">
        <v>-999</v>
      </c>
      <c r="EO75" s="10">
        <v>1.4925000000000001E-2</v>
      </c>
      <c r="EP75" s="10">
        <v>-999</v>
      </c>
      <c r="EQ75" s="10">
        <v>1.5002E-2</v>
      </c>
      <c r="ER75" s="10">
        <v>-999</v>
      </c>
      <c r="ES75" s="10">
        <v>1.4985999999999999E-2</v>
      </c>
      <c r="ET75" s="10">
        <v>-999</v>
      </c>
      <c r="EU75" s="10">
        <v>1.5023E-2</v>
      </c>
      <c r="EV75" s="10">
        <v>-999</v>
      </c>
      <c r="EW75" s="10">
        <v>1.5094E-2</v>
      </c>
      <c r="EX75" s="10">
        <v>-999</v>
      </c>
      <c r="EY75" s="10">
        <v>1.5198E-2</v>
      </c>
      <c r="EZ75" s="10">
        <v>-999</v>
      </c>
      <c r="FA75" s="10">
        <v>1.5311E-2</v>
      </c>
      <c r="FB75" s="10">
        <v>-999</v>
      </c>
      <c r="FC75" s="10">
        <v>1.5393E-2</v>
      </c>
      <c r="FD75" s="10">
        <v>-999</v>
      </c>
      <c r="FE75" s="10">
        <v>1.5492000000000001E-2</v>
      </c>
      <c r="FF75" s="10">
        <v>-999</v>
      </c>
      <c r="FG75" s="10">
        <v>1.5547E-2</v>
      </c>
      <c r="FH75" s="10">
        <v>-999</v>
      </c>
      <c r="FI75" s="10">
        <v>1.5674E-2</v>
      </c>
      <c r="FJ75" s="10">
        <v>-999</v>
      </c>
      <c r="FK75" s="10">
        <v>1.5713999999999999E-2</v>
      </c>
      <c r="FL75" s="10">
        <v>-999</v>
      </c>
      <c r="FM75" s="10">
        <v>1.5783999999999999E-2</v>
      </c>
      <c r="FN75" s="10">
        <v>-999</v>
      </c>
      <c r="FO75" s="10">
        <v>1.5864E-2</v>
      </c>
      <c r="FP75" s="10">
        <v>-999</v>
      </c>
      <c r="FQ75" s="10">
        <v>1.5938000000000001E-2</v>
      </c>
      <c r="FR75" s="10">
        <v>-999</v>
      </c>
      <c r="FS75" s="10">
        <v>1.6055E-2</v>
      </c>
      <c r="FT75" s="10">
        <v>-999</v>
      </c>
      <c r="FU75" s="10">
        <v>1.6119000000000001E-2</v>
      </c>
      <c r="FV75" s="10">
        <v>-999</v>
      </c>
      <c r="FW75" s="10">
        <v>1.6244000000000001E-2</v>
      </c>
      <c r="FX75" s="10">
        <v>-999</v>
      </c>
      <c r="FY75" s="10">
        <v>1.6376000000000002E-2</v>
      </c>
      <c r="FZ75" s="10">
        <v>-999</v>
      </c>
      <c r="GA75" s="10">
        <v>1.6567999999999999E-2</v>
      </c>
      <c r="GB75" s="10">
        <v>-999</v>
      </c>
      <c r="GC75" s="10">
        <v>1.6688999999999999E-2</v>
      </c>
      <c r="GD75" s="10">
        <v>-999</v>
      </c>
      <c r="GE75" s="10">
        <v>1.6820000000000002E-2</v>
      </c>
      <c r="GF75" s="10">
        <v>-999</v>
      </c>
      <c r="GG75" s="10">
        <v>1.6948000000000001E-2</v>
      </c>
      <c r="GH75" s="10">
        <v>-999</v>
      </c>
      <c r="GI75" s="10">
        <v>1.7146000000000002E-2</v>
      </c>
      <c r="GJ75" s="10">
        <v>-999</v>
      </c>
      <c r="GK75" s="10">
        <v>1.7208999999999999E-2</v>
      </c>
      <c r="GL75" s="10">
        <v>-999</v>
      </c>
      <c r="GM75" s="10">
        <v>1.7371000000000001E-2</v>
      </c>
      <c r="GN75" s="10">
        <v>-999</v>
      </c>
      <c r="GO75" s="10">
        <v>1.7426000000000001E-2</v>
      </c>
      <c r="GP75" s="10">
        <v>-999</v>
      </c>
      <c r="GQ75" s="10">
        <v>1.7545999999999999E-2</v>
      </c>
      <c r="GR75" s="10">
        <v>-999</v>
      </c>
      <c r="GS75" s="10">
        <v>1.7576000000000001E-2</v>
      </c>
      <c r="GT75" s="10">
        <v>-999</v>
      </c>
      <c r="GU75" s="10">
        <v>1.7613E-2</v>
      </c>
      <c r="GV75" s="10">
        <v>-999</v>
      </c>
      <c r="GW75" s="10">
        <v>1.7580999999999999E-2</v>
      </c>
      <c r="GX75" s="10">
        <v>-999</v>
      </c>
      <c r="GY75" s="10">
        <v>1.7541000000000001E-2</v>
      </c>
      <c r="GZ75" s="10">
        <v>-999</v>
      </c>
      <c r="HA75" s="10">
        <v>1.7488E-2</v>
      </c>
      <c r="HB75" s="10">
        <v>-999</v>
      </c>
      <c r="HC75" s="10">
        <v>1.7461000000000001E-2</v>
      </c>
      <c r="HD75" s="10">
        <v>-999</v>
      </c>
      <c r="HE75" s="10">
        <v>1.7378000000000001E-2</v>
      </c>
      <c r="HF75" s="10">
        <v>-999</v>
      </c>
      <c r="HG75" s="10">
        <v>1.7255E-2</v>
      </c>
      <c r="HH75" s="10">
        <v>-999</v>
      </c>
      <c r="HI75" s="10">
        <v>1.7108000000000002E-2</v>
      </c>
      <c r="HJ75" s="10">
        <v>-999</v>
      </c>
      <c r="HK75" s="10">
        <v>1.6891E-2</v>
      </c>
      <c r="HL75" s="10">
        <v>-999</v>
      </c>
      <c r="HM75" s="10">
        <v>1.6691999999999999E-2</v>
      </c>
      <c r="HN75" s="10">
        <v>-999</v>
      </c>
      <c r="HO75" s="10">
        <v>1.6374E-2</v>
      </c>
      <c r="HP75" s="10">
        <v>-999</v>
      </c>
      <c r="HQ75" s="10">
        <v>1.6142E-2</v>
      </c>
      <c r="HR75" s="10">
        <v>-999</v>
      </c>
      <c r="HS75" s="10">
        <v>1.5921999999999999E-2</v>
      </c>
      <c r="HT75" s="10">
        <v>-999</v>
      </c>
      <c r="HU75" s="10">
        <v>1.5847E-2</v>
      </c>
      <c r="HV75" s="10">
        <v>-999</v>
      </c>
      <c r="HW75" s="10">
        <v>1.5731999999999999E-2</v>
      </c>
      <c r="HX75" s="10">
        <v>-999</v>
      </c>
      <c r="HY75" s="10">
        <v>1.5741000000000002E-2</v>
      </c>
      <c r="HZ75" s="10">
        <v>-999</v>
      </c>
      <c r="IA75" s="10">
        <v>1.5695000000000001E-2</v>
      </c>
      <c r="IB75" s="10">
        <v>-999</v>
      </c>
      <c r="IC75" s="10">
        <v>1.5703999999999999E-2</v>
      </c>
      <c r="ID75" s="10">
        <v>-999</v>
      </c>
      <c r="IE75" s="10">
        <v>1.5671999999999998E-2</v>
      </c>
      <c r="IF75" s="10">
        <v>-999</v>
      </c>
      <c r="IG75" s="10">
        <v>1.5657999999999998E-2</v>
      </c>
      <c r="IH75" s="10">
        <v>-999</v>
      </c>
      <c r="II75" s="10">
        <v>1.5579000000000001E-2</v>
      </c>
      <c r="IJ75" s="10">
        <v>-999</v>
      </c>
      <c r="IK75" s="10">
        <v>1.5509999999999999E-2</v>
      </c>
      <c r="IL75" s="10">
        <v>-999</v>
      </c>
      <c r="IM75" s="10">
        <v>1.5448E-2</v>
      </c>
      <c r="IN75" s="10">
        <v>-999</v>
      </c>
      <c r="IO75" s="10">
        <v>1.5356E-2</v>
      </c>
      <c r="IP75" s="10">
        <v>-999</v>
      </c>
      <c r="IQ75" s="10">
        <v>1.525E-2</v>
      </c>
      <c r="IR75" s="10">
        <v>-999</v>
      </c>
      <c r="IS75" s="10">
        <v>1.5089E-2</v>
      </c>
      <c r="IT75" s="10">
        <v>-999</v>
      </c>
      <c r="IU75" s="10">
        <v>1.4922E-2</v>
      </c>
      <c r="IV75" s="10">
        <v>-999</v>
      </c>
      <c r="IW75" s="10">
        <v>1.4761E-2</v>
      </c>
      <c r="IX75" s="10">
        <v>-999</v>
      </c>
      <c r="IY75" s="10">
        <v>1.4572999999999999E-2</v>
      </c>
      <c r="IZ75" s="10">
        <v>-999</v>
      </c>
      <c r="JA75" s="10">
        <v>1.4385999999999999E-2</v>
      </c>
      <c r="JB75" s="10">
        <v>-999</v>
      </c>
      <c r="JC75" s="10">
        <v>1.4206E-2</v>
      </c>
      <c r="JD75" s="10">
        <v>-999</v>
      </c>
      <c r="JE75" s="10">
        <v>1.4061000000000001E-2</v>
      </c>
      <c r="JF75" s="10">
        <v>-999</v>
      </c>
      <c r="JG75" s="10">
        <v>1.3953999999999999E-2</v>
      </c>
      <c r="JH75" s="10">
        <v>-999</v>
      </c>
      <c r="JI75" s="10">
        <v>1.3840999999999999E-2</v>
      </c>
      <c r="JJ75" s="10">
        <v>-999</v>
      </c>
      <c r="JK75" s="10">
        <v>1.3738999999999999E-2</v>
      </c>
      <c r="JL75" s="10">
        <v>-999</v>
      </c>
      <c r="JM75" s="10">
        <v>1.3651E-2</v>
      </c>
      <c r="JN75" s="10">
        <v>-999</v>
      </c>
      <c r="JO75" s="10">
        <v>1.3519E-2</v>
      </c>
      <c r="JP75" s="10">
        <v>-999</v>
      </c>
      <c r="JQ75" s="10">
        <v>1.3337E-2</v>
      </c>
      <c r="JR75" s="10">
        <v>-999</v>
      </c>
      <c r="JS75" s="10">
        <v>1.3089999999999999E-2</v>
      </c>
      <c r="JT75" s="10">
        <v>-999</v>
      </c>
      <c r="JU75" s="10">
        <v>1.2810999999999999E-2</v>
      </c>
      <c r="JV75" s="10">
        <v>-999</v>
      </c>
      <c r="JW75" s="10">
        <v>1.2468999999999999E-2</v>
      </c>
      <c r="JX75" s="10">
        <v>-999</v>
      </c>
      <c r="JY75" s="10">
        <v>1.2081E-2</v>
      </c>
      <c r="JZ75" s="10">
        <v>-999</v>
      </c>
      <c r="KA75" s="10">
        <v>1.1643000000000001E-2</v>
      </c>
      <c r="KB75" s="10">
        <v>-999</v>
      </c>
      <c r="KC75" s="10">
        <v>1.1119E-2</v>
      </c>
      <c r="KD75" s="10">
        <v>-999</v>
      </c>
      <c r="KE75" s="10">
        <v>1.0557E-2</v>
      </c>
      <c r="KF75" s="10">
        <v>-999</v>
      </c>
      <c r="KG75" s="10">
        <v>9.9624999999999991E-3</v>
      </c>
      <c r="KH75" s="10">
        <v>-999</v>
      </c>
      <c r="KI75" s="10">
        <v>9.3469E-3</v>
      </c>
      <c r="KJ75" s="10">
        <v>-999</v>
      </c>
      <c r="KK75" s="10">
        <v>8.7454999999999998E-3</v>
      </c>
      <c r="KL75" s="10">
        <v>-999</v>
      </c>
      <c r="KM75" s="10">
        <v>8.0990999999999997E-3</v>
      </c>
      <c r="KN75" s="10">
        <v>-999</v>
      </c>
      <c r="KO75" s="10">
        <v>7.4701999999999998E-3</v>
      </c>
      <c r="KP75" s="10">
        <v>-999</v>
      </c>
      <c r="KQ75" s="10">
        <v>6.9030000000000003E-3</v>
      </c>
      <c r="KR75" s="10">
        <v>-999</v>
      </c>
      <c r="KS75" s="10">
        <v>6.3357999999999999E-3</v>
      </c>
      <c r="KT75" s="10">
        <v>-999</v>
      </c>
      <c r="KU75" s="10">
        <v>5.7584999999999997E-3</v>
      </c>
      <c r="KV75" s="10">
        <v>-999</v>
      </c>
      <c r="KW75" s="10">
        <v>5.2389000000000003E-3</v>
      </c>
      <c r="KX75" s="10">
        <v>-999</v>
      </c>
      <c r="KY75" s="10">
        <v>4.7479999999999996E-3</v>
      </c>
      <c r="KZ75" s="10">
        <v>-999</v>
      </c>
      <c r="LA75" s="10">
        <v>4.3359000000000002E-3</v>
      </c>
      <c r="LB75" s="10">
        <v>-999</v>
      </c>
      <c r="LC75" s="10">
        <v>3.9915000000000003E-3</v>
      </c>
      <c r="LD75" s="10">
        <v>-999</v>
      </c>
      <c r="LE75" s="10">
        <v>3.7019000000000002E-3</v>
      </c>
      <c r="LF75" s="10">
        <v>-999</v>
      </c>
      <c r="LG75" s="10">
        <v>3.5144999999999998E-3</v>
      </c>
      <c r="LH75" s="10">
        <v>-999</v>
      </c>
      <c r="LI75" s="10">
        <v>3.3676999999999999E-3</v>
      </c>
      <c r="LJ75" s="10">
        <v>-999</v>
      </c>
      <c r="LK75" s="10">
        <v>3.2883999999999999E-3</v>
      </c>
      <c r="LL75" s="10">
        <v>-999</v>
      </c>
      <c r="LM75" s="10">
        <v>3.1966999999999998E-3</v>
      </c>
      <c r="LN75" s="10">
        <v>-999</v>
      </c>
      <c r="LO75" s="10">
        <v>3.0887000000000002E-3</v>
      </c>
      <c r="LP75" s="10">
        <v>-999</v>
      </c>
      <c r="LQ75" s="10">
        <v>3.0623999999999998E-3</v>
      </c>
      <c r="LR75" s="10">
        <v>-999</v>
      </c>
      <c r="LS75" s="10">
        <v>3.0244999999999998E-3</v>
      </c>
      <c r="LT75" s="10">
        <v>-999</v>
      </c>
      <c r="LU75" s="10">
        <v>2.9656000000000001E-3</v>
      </c>
      <c r="LV75" s="10">
        <v>-999</v>
      </c>
      <c r="LW75" s="10">
        <v>2.898E-3</v>
      </c>
      <c r="LX75" s="10">
        <v>-999</v>
      </c>
      <c r="LY75" s="10">
        <v>2.8340000000000001E-3</v>
      </c>
      <c r="LZ75" s="10">
        <v>-999</v>
      </c>
      <c r="MA75" s="10">
        <v>2.8072000000000001E-3</v>
      </c>
      <c r="MB75" s="10">
        <v>-999</v>
      </c>
      <c r="MC75" s="10">
        <v>2.7724999999999998E-3</v>
      </c>
      <c r="MD75" s="10">
        <v>-999</v>
      </c>
      <c r="ME75" s="10">
        <v>2.7260000000000001E-3</v>
      </c>
      <c r="MF75" s="10">
        <v>-999</v>
      </c>
      <c r="MG75" s="10">
        <v>2.6673000000000001E-3</v>
      </c>
      <c r="MH75" s="10">
        <v>-999</v>
      </c>
      <c r="MI75" s="10">
        <v>2.6018999999999999E-3</v>
      </c>
      <c r="MJ75" s="10">
        <v>-999</v>
      </c>
      <c r="MK75" s="10">
        <v>2.5614000000000001E-3</v>
      </c>
      <c r="ML75" s="10">
        <v>-999</v>
      </c>
      <c r="MM75" s="10">
        <v>2.5295999999999999E-3</v>
      </c>
      <c r="MN75" s="10">
        <v>-999</v>
      </c>
      <c r="MO75" s="10">
        <v>2.5152E-3</v>
      </c>
      <c r="MP75" s="10">
        <v>-999</v>
      </c>
      <c r="MQ75" s="10">
        <v>2.4423000000000001E-3</v>
      </c>
      <c r="MR75" s="10">
        <v>-999</v>
      </c>
      <c r="MS75" s="10">
        <v>2.3674E-3</v>
      </c>
      <c r="MT75" s="10">
        <v>-999</v>
      </c>
      <c r="MU75" s="10">
        <v>2.3660999999999999E-3</v>
      </c>
      <c r="MV75" s="10">
        <v>-999</v>
      </c>
      <c r="MW75" s="10">
        <v>2.3238E-3</v>
      </c>
      <c r="MX75" s="10">
        <v>-999</v>
      </c>
      <c r="MY75" s="10">
        <v>2.2382999999999999E-3</v>
      </c>
      <c r="MZ75" s="10">
        <v>-999</v>
      </c>
      <c r="NA75" s="10">
        <v>2.1982E-3</v>
      </c>
      <c r="NB75" s="10">
        <v>-999</v>
      </c>
      <c r="NC75" s="10">
        <v>2.1573999999999999E-3</v>
      </c>
      <c r="ND75" s="10">
        <v>-999</v>
      </c>
      <c r="NE75" s="10">
        <v>2.0877000000000001E-3</v>
      </c>
      <c r="NF75" s="10">
        <v>-999</v>
      </c>
      <c r="NG75" s="10">
        <v>2.0225999999999998E-3</v>
      </c>
      <c r="NH75" s="10">
        <v>-999</v>
      </c>
      <c r="NI75" s="10">
        <v>1.9586999999999999E-3</v>
      </c>
      <c r="NJ75" s="10">
        <v>-999</v>
      </c>
      <c r="NK75" s="10">
        <v>1.9623000000000002E-3</v>
      </c>
      <c r="NL75" s="10">
        <v>-999</v>
      </c>
      <c r="NM75" s="10">
        <v>1.9819999999999998E-3</v>
      </c>
      <c r="NN75" s="10">
        <v>-999</v>
      </c>
      <c r="NO75" s="10">
        <v>2.0209999999999998E-3</v>
      </c>
      <c r="NP75" s="10">
        <v>-999</v>
      </c>
      <c r="NQ75" s="10">
        <v>2.0568000000000001E-3</v>
      </c>
      <c r="NR75" s="10">
        <v>-999</v>
      </c>
      <c r="NS75" s="10">
        <v>2.0933000000000002E-3</v>
      </c>
      <c r="NT75" s="10">
        <v>-999</v>
      </c>
      <c r="NU75" s="10">
        <v>2.1781000000000001E-3</v>
      </c>
      <c r="NV75" s="10">
        <v>-999</v>
      </c>
      <c r="NW75" s="10">
        <v>2.2585000000000001E-3</v>
      </c>
      <c r="NX75" s="10">
        <v>-999</v>
      </c>
      <c r="NY75" s="10">
        <v>2.3284999999999998E-3</v>
      </c>
      <c r="NZ75" s="10">
        <v>-999</v>
      </c>
      <c r="OA75" s="10">
        <v>2.3368E-3</v>
      </c>
      <c r="OB75" s="10">
        <v>-999</v>
      </c>
      <c r="OC75" s="10">
        <v>2.3329000000000002E-3</v>
      </c>
      <c r="OD75" s="10">
        <v>-999</v>
      </c>
      <c r="OE75" s="10">
        <v>2.3268999999999998E-3</v>
      </c>
      <c r="OF75" s="10">
        <v>-999</v>
      </c>
      <c r="OG75" s="10">
        <v>2.3045000000000001E-3</v>
      </c>
      <c r="OH75" s="10">
        <v>-999</v>
      </c>
      <c r="OI75" s="10">
        <v>2.2279000000000001E-3</v>
      </c>
      <c r="OJ75" s="10">
        <v>-999</v>
      </c>
      <c r="OK75" s="10">
        <v>2.1293000000000002E-3</v>
      </c>
      <c r="OL75" s="10">
        <v>-999</v>
      </c>
      <c r="OM75" s="10">
        <v>1.9957999999999998E-3</v>
      </c>
      <c r="ON75" s="10">
        <v>-999</v>
      </c>
      <c r="OO75" s="10">
        <v>1.8556E-3</v>
      </c>
      <c r="OP75" s="10">
        <v>-999</v>
      </c>
      <c r="OQ75" s="10">
        <v>1.7147E-3</v>
      </c>
      <c r="OR75" s="10">
        <v>-999</v>
      </c>
      <c r="OS75" s="10">
        <v>1.5891E-3</v>
      </c>
      <c r="OT75" s="10">
        <v>-999</v>
      </c>
      <c r="OU75" s="10">
        <v>1.4748000000000001E-3</v>
      </c>
      <c r="OV75" s="10">
        <v>-999</v>
      </c>
      <c r="OW75" s="10">
        <v>1.3697E-3</v>
      </c>
      <c r="OX75" s="10">
        <v>-999</v>
      </c>
      <c r="OY75" s="10">
        <v>1.2857999999999999E-3</v>
      </c>
      <c r="OZ75" s="10">
        <v>-999</v>
      </c>
      <c r="PA75" s="10">
        <v>1.1799E-3</v>
      </c>
      <c r="PB75" s="10">
        <v>-999</v>
      </c>
      <c r="PC75" s="10">
        <v>1.0575999999999999E-3</v>
      </c>
      <c r="PD75" s="10">
        <v>-999</v>
      </c>
      <c r="PE75" s="10">
        <v>1.0005999999999999E-3</v>
      </c>
      <c r="PF75" s="10">
        <v>-999</v>
      </c>
      <c r="PG75" s="10">
        <v>9.4728E-4</v>
      </c>
      <c r="PH75" s="10">
        <v>-999</v>
      </c>
      <c r="PI75" s="10">
        <v>8.8608999999999997E-4</v>
      </c>
      <c r="PJ75" s="10">
        <v>-999</v>
      </c>
      <c r="PK75" s="10">
        <v>7.9206999999999997E-4</v>
      </c>
      <c r="PL75" s="10">
        <v>-999</v>
      </c>
      <c r="PM75" s="10">
        <v>6.7597000000000002E-4</v>
      </c>
      <c r="PN75" s="10">
        <v>-999</v>
      </c>
      <c r="PO75" s="10">
        <v>6.6345E-4</v>
      </c>
      <c r="PP75" s="10">
        <v>-999</v>
      </c>
      <c r="PQ75" s="10">
        <v>6.3093999999999997E-4</v>
      </c>
      <c r="PR75" s="10">
        <v>-999</v>
      </c>
      <c r="PS75" s="10">
        <v>5.6340999999999997E-4</v>
      </c>
      <c r="PT75" s="10">
        <v>-999</v>
      </c>
      <c r="PU75" s="10">
        <v>4.9467000000000001E-4</v>
      </c>
      <c r="PV75" s="10">
        <v>-999</v>
      </c>
      <c r="PW75" s="10">
        <v>4.2245E-4</v>
      </c>
      <c r="PX75" s="10">
        <v>-999</v>
      </c>
      <c r="PY75" s="10">
        <v>3.7630999999999998E-4</v>
      </c>
      <c r="PZ75" s="10">
        <v>-999</v>
      </c>
      <c r="QA75" s="10">
        <v>3.3399999999999999E-4</v>
      </c>
      <c r="QB75" s="10">
        <v>-999</v>
      </c>
      <c r="QC75" s="10">
        <v>2.9915999999999997E-4</v>
      </c>
      <c r="QD75" s="10">
        <v>-999</v>
      </c>
      <c r="QE75" s="10">
        <v>2.5797E-4</v>
      </c>
      <c r="QF75" s="10">
        <v>-999</v>
      </c>
      <c r="QG75" s="10">
        <v>2.1683999999999999E-4</v>
      </c>
      <c r="QH75" s="10">
        <v>-999</v>
      </c>
      <c r="QI75" s="10">
        <v>1.9887E-4</v>
      </c>
      <c r="QJ75" s="10">
        <v>-999</v>
      </c>
      <c r="QK75" s="10">
        <v>1.8301E-4</v>
      </c>
      <c r="QL75" s="10">
        <v>-999</v>
      </c>
      <c r="QM75" s="10">
        <v>1.7825999999999999E-4</v>
      </c>
      <c r="QN75" s="10">
        <v>-999</v>
      </c>
      <c r="QO75" s="10">
        <v>1.7197E-4</v>
      </c>
      <c r="QP75" s="10">
        <v>-999</v>
      </c>
      <c r="QQ75" s="10">
        <v>1.7297999999999999E-4</v>
      </c>
      <c r="QR75" s="10">
        <v>-999</v>
      </c>
      <c r="QS75" s="10">
        <v>1.6338E-4</v>
      </c>
      <c r="QT75" s="10">
        <v>-999</v>
      </c>
      <c r="QU75" s="10">
        <v>1.3954000000000001E-4</v>
      </c>
      <c r="QV75" s="10">
        <v>-999</v>
      </c>
      <c r="QW75" s="10">
        <v>1.4969000000000001E-4</v>
      </c>
      <c r="QX75" s="10">
        <v>-999</v>
      </c>
      <c r="QY75" s="10">
        <v>1.4525000000000001E-4</v>
      </c>
      <c r="QZ75" s="10">
        <v>-999</v>
      </c>
      <c r="RA75" s="10">
        <v>1.7856E-4</v>
      </c>
      <c r="RB75" s="10">
        <v>-999</v>
      </c>
      <c r="RC75" s="10">
        <v>2.0353E-4</v>
      </c>
      <c r="RD75" s="10">
        <v>-999</v>
      </c>
      <c r="RE75" s="10">
        <v>1.7071999999999999E-4</v>
      </c>
      <c r="RF75" s="10">
        <v>-999</v>
      </c>
      <c r="RG75" s="10">
        <v>1.4504000000000001E-4</v>
      </c>
      <c r="RH75" s="10">
        <v>-999</v>
      </c>
      <c r="RI75" s="10">
        <v>1.6438999999999999E-4</v>
      </c>
      <c r="RJ75" s="10">
        <v>-999</v>
      </c>
      <c r="RK75" s="10">
        <v>1.9827000000000001E-4</v>
      </c>
      <c r="RL75" s="10">
        <v>-999</v>
      </c>
      <c r="RM75" s="10">
        <v>2.4552999999999999E-4</v>
      </c>
      <c r="RN75" s="10">
        <v>-999</v>
      </c>
      <c r="RO75" s="10">
        <v>1.7657E-4</v>
      </c>
      <c r="RP75" s="10">
        <v>-999</v>
      </c>
      <c r="RQ75" s="10">
        <v>1.4914E-4</v>
      </c>
      <c r="RR75" s="10">
        <v>-999</v>
      </c>
      <c r="RS75" s="10">
        <v>1.4912000000000001E-4</v>
      </c>
      <c r="RT75" s="10">
        <v>-999</v>
      </c>
      <c r="RU75" s="10">
        <v>1.5881000000000001E-4</v>
      </c>
      <c r="RV75" s="10">
        <v>-999</v>
      </c>
      <c r="RW75" s="10">
        <v>1.8984000000000001E-4</v>
      </c>
      <c r="RX75" s="10">
        <v>-999</v>
      </c>
      <c r="RY75" s="10">
        <v>1.6551000000000001E-4</v>
      </c>
      <c r="RZ75" s="10">
        <v>-999</v>
      </c>
      <c r="SA75" s="10">
        <v>1.563E-4</v>
      </c>
      <c r="SB75" s="10">
        <v>-999</v>
      </c>
      <c r="SC75" s="10">
        <v>1.3127000000000001E-4</v>
      </c>
      <c r="SD75" s="10">
        <v>-999</v>
      </c>
      <c r="SE75" s="10">
        <v>1.1865E-4</v>
      </c>
      <c r="SF75" s="10">
        <v>-999</v>
      </c>
      <c r="SG75" s="10">
        <v>1.5320000000000001E-4</v>
      </c>
      <c r="SH75" s="10">
        <v>-999</v>
      </c>
      <c r="SI75" s="10">
        <v>1.5885000000000001E-4</v>
      </c>
      <c r="SJ75" s="10">
        <v>-999</v>
      </c>
      <c r="SK75" s="10">
        <v>1.7122E-4</v>
      </c>
      <c r="SL75" s="10">
        <v>-999</v>
      </c>
      <c r="SM75" s="10">
        <v>1.6351000000000001E-4</v>
      </c>
      <c r="SN75" s="10">
        <v>-999</v>
      </c>
      <c r="SO75" s="10">
        <v>1.5192999999999999E-4</v>
      </c>
      <c r="SP75" s="10">
        <v>-999</v>
      </c>
      <c r="SQ75" s="10">
        <v>1.6997E-4</v>
      </c>
      <c r="SR75" s="10">
        <v>-999</v>
      </c>
      <c r="SS75" s="10">
        <v>1.6830999999999999E-4</v>
      </c>
      <c r="ST75" s="10">
        <v>-999</v>
      </c>
      <c r="SU75" s="10">
        <v>1.9797E-4</v>
      </c>
      <c r="SV75" s="10">
        <v>-999</v>
      </c>
      <c r="SW75" s="10">
        <v>-999</v>
      </c>
      <c r="SX75" s="10">
        <v>-999</v>
      </c>
      <c r="SY75" s="10">
        <v>-999</v>
      </c>
      <c r="SZ75" s="10">
        <v>-999</v>
      </c>
      <c r="TA75" s="10">
        <v>-999</v>
      </c>
      <c r="TB75" s="10">
        <v>-999</v>
      </c>
      <c r="TC75" s="10">
        <v>-999</v>
      </c>
      <c r="TD75" s="10">
        <v>-999</v>
      </c>
      <c r="TE75" s="10">
        <v>-999</v>
      </c>
      <c r="TF75" s="10">
        <v>-999</v>
      </c>
      <c r="TG75" s="10">
        <v>-999</v>
      </c>
      <c r="TH75" s="10">
        <v>-999</v>
      </c>
      <c r="TI75" s="10">
        <v>-999</v>
      </c>
      <c r="TJ75" s="10">
        <v>-999</v>
      </c>
      <c r="TK75" s="10">
        <v>-999</v>
      </c>
      <c r="TL75" s="10">
        <v>-999</v>
      </c>
      <c r="TM75" s="10">
        <v>-999</v>
      </c>
      <c r="TN75" s="10">
        <v>-999</v>
      </c>
      <c r="TO75" s="10">
        <v>-999</v>
      </c>
      <c r="TP75" s="10">
        <v>-999</v>
      </c>
      <c r="TQ75" s="10">
        <v>-999</v>
      </c>
      <c r="TR75" s="10">
        <v>-999</v>
      </c>
      <c r="TS75" s="10">
        <v>-999</v>
      </c>
      <c r="TT75" s="10">
        <v>-999</v>
      </c>
      <c r="TU75" s="10">
        <v>-999</v>
      </c>
      <c r="TV75" s="10">
        <v>-999</v>
      </c>
      <c r="TW75" s="10">
        <v>-999</v>
      </c>
      <c r="TX75" s="10">
        <v>-999</v>
      </c>
      <c r="TY75" s="10">
        <v>-999</v>
      </c>
      <c r="TZ75" s="10">
        <v>-999</v>
      </c>
      <c r="UA75" s="10">
        <v>-999</v>
      </c>
      <c r="UB75" s="10">
        <v>-999</v>
      </c>
      <c r="UC75" s="10">
        <v>-999</v>
      </c>
      <c r="UD75" s="10">
        <v>-999</v>
      </c>
      <c r="UE75" s="10">
        <v>-999</v>
      </c>
      <c r="UF75" s="10">
        <v>-999</v>
      </c>
      <c r="UG75" s="10">
        <v>-999</v>
      </c>
      <c r="UH75" s="10">
        <v>-999</v>
      </c>
      <c r="UI75" s="10">
        <v>-999</v>
      </c>
      <c r="UJ75" s="10">
        <v>-999</v>
      </c>
      <c r="UK75" s="10">
        <v>-999</v>
      </c>
      <c r="UL75" s="10">
        <v>-999</v>
      </c>
      <c r="UM75" s="10">
        <v>-999</v>
      </c>
      <c r="UN75" s="10">
        <v>-999</v>
      </c>
      <c r="UO75" s="10">
        <v>-999</v>
      </c>
      <c r="UP75" s="10">
        <v>-999</v>
      </c>
      <c r="UQ75" s="10">
        <v>-999</v>
      </c>
      <c r="UR75" s="10">
        <v>-999</v>
      </c>
      <c r="US75" s="10">
        <v>-999</v>
      </c>
      <c r="UT75" s="10">
        <v>-999</v>
      </c>
      <c r="UU75" s="10">
        <v>-999</v>
      </c>
      <c r="UV75" s="10">
        <v>-999</v>
      </c>
      <c r="UW75" s="10">
        <v>-999</v>
      </c>
      <c r="UX75" s="10">
        <v>-999</v>
      </c>
      <c r="UY75" s="10">
        <v>-999</v>
      </c>
      <c r="UZ75" s="10">
        <v>-999</v>
      </c>
      <c r="VA75" s="10">
        <v>-999</v>
      </c>
      <c r="VB75" s="10">
        <v>-999</v>
      </c>
      <c r="VC75" s="10">
        <v>-999</v>
      </c>
      <c r="VD75" s="10">
        <v>-999</v>
      </c>
      <c r="VE75" s="10">
        <v>-999</v>
      </c>
      <c r="VF75" s="10">
        <v>-999</v>
      </c>
      <c r="VG75" s="10">
        <v>-999</v>
      </c>
      <c r="VH75" s="10">
        <v>-999</v>
      </c>
      <c r="VI75" s="10">
        <v>-999</v>
      </c>
      <c r="VJ75" s="10">
        <v>-999</v>
      </c>
      <c r="VK75" s="10">
        <v>-999</v>
      </c>
      <c r="VL75" s="10">
        <v>-999</v>
      </c>
      <c r="VM75" s="10">
        <v>-999</v>
      </c>
      <c r="VN75" s="10">
        <v>-999</v>
      </c>
      <c r="VO75" s="10">
        <v>-999</v>
      </c>
      <c r="VP75" s="10">
        <v>-999</v>
      </c>
      <c r="VQ75" s="10">
        <v>-999</v>
      </c>
      <c r="VR75" s="10">
        <v>-999</v>
      </c>
      <c r="VS75" s="10">
        <v>-999</v>
      </c>
      <c r="VT75" s="10">
        <v>-999</v>
      </c>
      <c r="VU75" s="10">
        <v>-999</v>
      </c>
      <c r="VV75" s="10">
        <v>-999</v>
      </c>
      <c r="VW75" s="10">
        <v>-999</v>
      </c>
      <c r="VX75" s="10">
        <v>-999</v>
      </c>
      <c r="VY75" s="10">
        <v>-999</v>
      </c>
      <c r="VZ75" s="10">
        <v>-999</v>
      </c>
      <c r="WA75" s="10">
        <v>-999</v>
      </c>
      <c r="WB75" s="10">
        <v>-999</v>
      </c>
      <c r="WC75" s="10">
        <v>-999</v>
      </c>
      <c r="WD75" s="10">
        <v>-999</v>
      </c>
      <c r="WE75" s="10">
        <v>-999</v>
      </c>
      <c r="WF75" s="10">
        <v>-999</v>
      </c>
      <c r="WG75" s="10">
        <v>-999</v>
      </c>
      <c r="WH75" s="10">
        <v>-999</v>
      </c>
      <c r="WI75" s="10">
        <v>-999</v>
      </c>
      <c r="WJ75" s="10">
        <v>-999</v>
      </c>
      <c r="WK75" s="10">
        <v>-999</v>
      </c>
      <c r="WL75" s="10">
        <v>-999</v>
      </c>
      <c r="WM75" s="10">
        <v>-999</v>
      </c>
      <c r="WN75" s="10">
        <v>-999</v>
      </c>
      <c r="WO75" s="10">
        <v>-999</v>
      </c>
      <c r="WP75" s="10"/>
    </row>
    <row r="76" spans="1:614">
      <c r="A76" s="7">
        <v>-34.021220999999997</v>
      </c>
      <c r="B76" s="7">
        <v>-73.357429999999994</v>
      </c>
      <c r="C76" s="8" t="s">
        <v>45</v>
      </c>
      <c r="D76" s="5">
        <v>-999</v>
      </c>
      <c r="E76" s="5">
        <v>-999</v>
      </c>
      <c r="F76" s="5">
        <v>-999</v>
      </c>
      <c r="G76" s="5">
        <v>12</v>
      </c>
      <c r="H76" s="5">
        <v>6</v>
      </c>
      <c r="I76" s="5">
        <v>2004</v>
      </c>
      <c r="J76" s="8" t="s">
        <v>18</v>
      </c>
      <c r="K76" s="9" t="s">
        <v>21</v>
      </c>
      <c r="L76" s="9" t="s">
        <v>19</v>
      </c>
      <c r="M76" s="10">
        <v>-999</v>
      </c>
      <c r="N76" s="10">
        <v>-999</v>
      </c>
      <c r="O76" s="10">
        <v>-999</v>
      </c>
      <c r="P76" s="10">
        <v>-999</v>
      </c>
      <c r="Q76" s="10">
        <v>-999</v>
      </c>
      <c r="R76" s="10">
        <v>-999</v>
      </c>
      <c r="S76" s="10">
        <v>-999</v>
      </c>
      <c r="T76" s="10">
        <v>-999</v>
      </c>
      <c r="U76" s="10">
        <v>-999</v>
      </c>
      <c r="V76" s="10">
        <v>-999</v>
      </c>
      <c r="W76" s="10">
        <v>-999</v>
      </c>
      <c r="X76" s="10">
        <v>-999</v>
      </c>
      <c r="Y76" s="10">
        <v>-999</v>
      </c>
      <c r="Z76" s="10">
        <v>-999</v>
      </c>
      <c r="AA76" s="10">
        <v>-999</v>
      </c>
      <c r="AB76" s="10">
        <v>-999</v>
      </c>
      <c r="AC76" s="10">
        <v>-999</v>
      </c>
      <c r="AD76" s="10">
        <v>-999</v>
      </c>
      <c r="AE76" s="10">
        <v>-999</v>
      </c>
      <c r="AF76" s="10">
        <v>-999</v>
      </c>
      <c r="AG76" s="10">
        <v>-999</v>
      </c>
      <c r="AH76" s="10">
        <v>-999</v>
      </c>
      <c r="AI76" s="10">
        <v>-999</v>
      </c>
      <c r="AJ76" s="10">
        <v>-999</v>
      </c>
      <c r="AK76" s="10">
        <v>-999</v>
      </c>
      <c r="AL76" s="10">
        <v>-999</v>
      </c>
      <c r="AM76" s="10">
        <v>-999</v>
      </c>
      <c r="AN76" s="10">
        <v>-999</v>
      </c>
      <c r="AO76" s="10">
        <v>-999</v>
      </c>
      <c r="AP76" s="10">
        <v>-999</v>
      </c>
      <c r="AQ76" s="10">
        <v>-999</v>
      </c>
      <c r="AR76" s="10">
        <v>-999</v>
      </c>
      <c r="AS76" s="10">
        <v>-999</v>
      </c>
      <c r="AT76" s="10">
        <v>-999</v>
      </c>
      <c r="AU76" s="10">
        <v>-999</v>
      </c>
      <c r="AV76" s="10">
        <v>-999</v>
      </c>
      <c r="AW76" s="10">
        <v>-999</v>
      </c>
      <c r="AX76" s="10">
        <v>-999</v>
      </c>
      <c r="AY76" s="10">
        <v>-999</v>
      </c>
      <c r="AZ76" s="10">
        <v>-999</v>
      </c>
      <c r="BA76" s="10">
        <v>-999</v>
      </c>
      <c r="BB76" s="10">
        <v>-999</v>
      </c>
      <c r="BC76" s="10">
        <v>-999</v>
      </c>
      <c r="BD76" s="10">
        <v>-999</v>
      </c>
      <c r="BE76" s="10">
        <v>-999</v>
      </c>
      <c r="BF76" s="10">
        <v>-999</v>
      </c>
      <c r="BG76" s="10">
        <v>-999</v>
      </c>
      <c r="BH76" s="10">
        <v>-999</v>
      </c>
      <c r="BI76" s="10">
        <v>-999</v>
      </c>
      <c r="BJ76" s="10">
        <v>-999</v>
      </c>
      <c r="BK76" s="10">
        <v>-999</v>
      </c>
      <c r="BL76" s="10">
        <v>-999</v>
      </c>
      <c r="BM76" s="10">
        <v>-999</v>
      </c>
      <c r="BN76" s="10">
        <v>-999</v>
      </c>
      <c r="BO76" s="10">
        <v>1.4706E-2</v>
      </c>
      <c r="BP76" s="10">
        <v>-999</v>
      </c>
      <c r="BQ76" s="10">
        <v>1.4949E-2</v>
      </c>
      <c r="BR76" s="10">
        <v>-999</v>
      </c>
      <c r="BS76" s="10">
        <v>1.5291000000000001E-2</v>
      </c>
      <c r="BT76" s="10">
        <v>-999</v>
      </c>
      <c r="BU76" s="10">
        <v>1.5740000000000001E-2</v>
      </c>
      <c r="BV76" s="10">
        <v>-999</v>
      </c>
      <c r="BW76" s="10">
        <v>1.5928999999999999E-2</v>
      </c>
      <c r="BX76" s="10">
        <v>-999</v>
      </c>
      <c r="BY76" s="10">
        <v>1.6032000000000001E-2</v>
      </c>
      <c r="BZ76" s="10">
        <v>-999</v>
      </c>
      <c r="CA76" s="10">
        <v>1.6213000000000002E-2</v>
      </c>
      <c r="CB76" s="10">
        <v>-999</v>
      </c>
      <c r="CC76" s="10">
        <v>1.6261999999999999E-2</v>
      </c>
      <c r="CD76" s="10">
        <v>-999</v>
      </c>
      <c r="CE76" s="10">
        <v>1.6379000000000001E-2</v>
      </c>
      <c r="CF76" s="10">
        <v>-999</v>
      </c>
      <c r="CG76" s="10">
        <v>1.6469000000000001E-2</v>
      </c>
      <c r="CH76" s="10">
        <v>-999</v>
      </c>
      <c r="CI76" s="10">
        <v>1.6501999999999999E-2</v>
      </c>
      <c r="CJ76" s="10">
        <v>-999</v>
      </c>
      <c r="CK76" s="10">
        <v>1.6473999999999999E-2</v>
      </c>
      <c r="CL76" s="10">
        <v>-999</v>
      </c>
      <c r="CM76" s="10">
        <v>1.6511999999999999E-2</v>
      </c>
      <c r="CN76" s="10">
        <v>-999</v>
      </c>
      <c r="CO76" s="10">
        <v>1.6601000000000001E-2</v>
      </c>
      <c r="CP76" s="10">
        <v>-999</v>
      </c>
      <c r="CQ76" s="10">
        <v>1.6643999999999999E-2</v>
      </c>
      <c r="CR76" s="10">
        <v>-999</v>
      </c>
      <c r="CS76" s="10">
        <v>1.6736000000000001E-2</v>
      </c>
      <c r="CT76" s="10">
        <v>-999</v>
      </c>
      <c r="CU76" s="10">
        <v>1.6534E-2</v>
      </c>
      <c r="CV76" s="10">
        <v>-999</v>
      </c>
      <c r="CW76" s="10">
        <v>1.6577999999999999E-2</v>
      </c>
      <c r="CX76" s="10">
        <v>-999</v>
      </c>
      <c r="CY76" s="10">
        <v>1.6549999999999999E-2</v>
      </c>
      <c r="CZ76" s="10">
        <v>-999</v>
      </c>
      <c r="DA76" s="10">
        <v>1.6389999999999998E-2</v>
      </c>
      <c r="DB76" s="10">
        <v>-999</v>
      </c>
      <c r="DC76" s="10">
        <v>1.6517E-2</v>
      </c>
      <c r="DD76" s="10">
        <v>-999</v>
      </c>
      <c r="DE76" s="10">
        <v>1.6177E-2</v>
      </c>
      <c r="DF76" s="10">
        <v>-999</v>
      </c>
      <c r="DG76" s="10">
        <v>1.6185999999999999E-2</v>
      </c>
      <c r="DH76" s="10">
        <v>-999</v>
      </c>
      <c r="DI76" s="10">
        <v>1.585E-2</v>
      </c>
      <c r="DJ76" s="10">
        <v>-999</v>
      </c>
      <c r="DK76" s="10">
        <v>1.5889E-2</v>
      </c>
      <c r="DL76" s="10">
        <v>-999</v>
      </c>
      <c r="DM76" s="10">
        <v>1.5523E-2</v>
      </c>
      <c r="DN76" s="10">
        <v>-999</v>
      </c>
      <c r="DO76" s="10">
        <v>1.5417999999999999E-2</v>
      </c>
      <c r="DP76" s="10">
        <v>-999</v>
      </c>
      <c r="DQ76" s="10">
        <v>1.5213000000000001E-2</v>
      </c>
      <c r="DR76" s="10">
        <v>-999</v>
      </c>
      <c r="DS76" s="10">
        <v>1.5061E-2</v>
      </c>
      <c r="DT76" s="10">
        <v>-999</v>
      </c>
      <c r="DU76" s="10">
        <v>1.4964E-2</v>
      </c>
      <c r="DV76" s="10">
        <v>-999</v>
      </c>
      <c r="DW76" s="10">
        <v>1.4906000000000001E-2</v>
      </c>
      <c r="DX76" s="10">
        <v>-999</v>
      </c>
      <c r="DY76" s="10">
        <v>1.4900999999999999E-2</v>
      </c>
      <c r="DZ76" s="10">
        <v>-999</v>
      </c>
      <c r="EA76" s="10">
        <v>1.4898E-2</v>
      </c>
      <c r="EB76" s="10">
        <v>-999</v>
      </c>
      <c r="EC76" s="10">
        <v>1.4857E-2</v>
      </c>
      <c r="ED76" s="10">
        <v>-999</v>
      </c>
      <c r="EE76" s="10">
        <v>1.4862E-2</v>
      </c>
      <c r="EF76" s="10">
        <v>-999</v>
      </c>
      <c r="EG76" s="10">
        <v>1.4818E-2</v>
      </c>
      <c r="EH76" s="10">
        <v>-999</v>
      </c>
      <c r="EI76" s="10">
        <v>1.4881E-2</v>
      </c>
      <c r="EJ76" s="10">
        <v>-999</v>
      </c>
      <c r="EK76" s="10">
        <v>1.4860999999999999E-2</v>
      </c>
      <c r="EL76" s="10">
        <v>-999</v>
      </c>
      <c r="EM76" s="10">
        <v>1.4957E-2</v>
      </c>
      <c r="EN76" s="10">
        <v>-999</v>
      </c>
      <c r="EO76" s="10">
        <v>1.4812000000000001E-2</v>
      </c>
      <c r="EP76" s="10">
        <v>-999</v>
      </c>
      <c r="EQ76" s="10">
        <v>1.4919E-2</v>
      </c>
      <c r="ER76" s="10">
        <v>-999</v>
      </c>
      <c r="ES76" s="10">
        <v>1.4938E-2</v>
      </c>
      <c r="ET76" s="10">
        <v>-999</v>
      </c>
      <c r="EU76" s="10">
        <v>1.5004999999999999E-2</v>
      </c>
      <c r="EV76" s="10">
        <v>-999</v>
      </c>
      <c r="EW76" s="10">
        <v>1.5063E-2</v>
      </c>
      <c r="EX76" s="10">
        <v>-999</v>
      </c>
      <c r="EY76" s="10">
        <v>1.5136999999999999E-2</v>
      </c>
      <c r="EZ76" s="10">
        <v>-999</v>
      </c>
      <c r="FA76" s="10">
        <v>1.5254E-2</v>
      </c>
      <c r="FB76" s="10">
        <v>-999</v>
      </c>
      <c r="FC76" s="10">
        <v>1.5358999999999999E-2</v>
      </c>
      <c r="FD76" s="10">
        <v>-999</v>
      </c>
      <c r="FE76" s="10">
        <v>1.5499000000000001E-2</v>
      </c>
      <c r="FF76" s="10">
        <v>-999</v>
      </c>
      <c r="FG76" s="10">
        <v>1.5543E-2</v>
      </c>
      <c r="FH76" s="10">
        <v>-999</v>
      </c>
      <c r="FI76" s="10">
        <v>1.5651000000000002E-2</v>
      </c>
      <c r="FJ76" s="10">
        <v>-999</v>
      </c>
      <c r="FK76" s="10">
        <v>1.5712E-2</v>
      </c>
      <c r="FL76" s="10">
        <v>-999</v>
      </c>
      <c r="FM76" s="10">
        <v>1.5796000000000001E-2</v>
      </c>
      <c r="FN76" s="10">
        <v>-999</v>
      </c>
      <c r="FO76" s="10">
        <v>1.5885E-2</v>
      </c>
      <c r="FP76" s="10">
        <v>-999</v>
      </c>
      <c r="FQ76" s="10">
        <v>1.5951E-2</v>
      </c>
      <c r="FR76" s="10">
        <v>-999</v>
      </c>
      <c r="FS76" s="10">
        <v>1.6057999999999999E-2</v>
      </c>
      <c r="FT76" s="10">
        <v>-999</v>
      </c>
      <c r="FU76" s="10">
        <v>1.6154000000000002E-2</v>
      </c>
      <c r="FV76" s="10">
        <v>-999</v>
      </c>
      <c r="FW76" s="10">
        <v>1.6289000000000001E-2</v>
      </c>
      <c r="FX76" s="10">
        <v>-999</v>
      </c>
      <c r="FY76" s="10">
        <v>1.6395E-2</v>
      </c>
      <c r="FZ76" s="10">
        <v>-999</v>
      </c>
      <c r="GA76" s="10">
        <v>1.6580999999999999E-2</v>
      </c>
      <c r="GB76" s="10">
        <v>-999</v>
      </c>
      <c r="GC76" s="10">
        <v>1.6715000000000001E-2</v>
      </c>
      <c r="GD76" s="10">
        <v>-999</v>
      </c>
      <c r="GE76" s="10">
        <v>1.6881E-2</v>
      </c>
      <c r="GF76" s="10">
        <v>-999</v>
      </c>
      <c r="GG76" s="10">
        <v>1.7011999999999999E-2</v>
      </c>
      <c r="GH76" s="10">
        <v>-999</v>
      </c>
      <c r="GI76" s="10">
        <v>1.7180999999999998E-2</v>
      </c>
      <c r="GJ76" s="10">
        <v>-999</v>
      </c>
      <c r="GK76" s="10">
        <v>1.7242E-2</v>
      </c>
      <c r="GL76" s="10">
        <v>-999</v>
      </c>
      <c r="GM76" s="10">
        <v>1.7420000000000001E-2</v>
      </c>
      <c r="GN76" s="10">
        <v>-999</v>
      </c>
      <c r="GO76" s="10">
        <v>1.7514999999999999E-2</v>
      </c>
      <c r="GP76" s="10">
        <v>-999</v>
      </c>
      <c r="GQ76" s="10">
        <v>1.7628000000000001E-2</v>
      </c>
      <c r="GR76" s="10">
        <v>-999</v>
      </c>
      <c r="GS76" s="10">
        <v>1.762E-2</v>
      </c>
      <c r="GT76" s="10">
        <v>-999</v>
      </c>
      <c r="GU76" s="10">
        <v>1.7670000000000002E-2</v>
      </c>
      <c r="GV76" s="10">
        <v>-999</v>
      </c>
      <c r="GW76" s="10">
        <v>1.7652000000000001E-2</v>
      </c>
      <c r="GX76" s="10">
        <v>-999</v>
      </c>
      <c r="GY76" s="10">
        <v>1.7648E-2</v>
      </c>
      <c r="GZ76" s="10">
        <v>-999</v>
      </c>
      <c r="HA76" s="10">
        <v>1.7590000000000001E-2</v>
      </c>
      <c r="HB76" s="10">
        <v>-999</v>
      </c>
      <c r="HC76" s="10">
        <v>1.7520999999999998E-2</v>
      </c>
      <c r="HD76" s="10">
        <v>-999</v>
      </c>
      <c r="HE76" s="10">
        <v>1.7441000000000002E-2</v>
      </c>
      <c r="HF76" s="10">
        <v>-999</v>
      </c>
      <c r="HG76" s="10">
        <v>1.7326000000000001E-2</v>
      </c>
      <c r="HH76" s="10">
        <v>-999</v>
      </c>
      <c r="HI76" s="10">
        <v>1.7201000000000001E-2</v>
      </c>
      <c r="HJ76" s="10">
        <v>-999</v>
      </c>
      <c r="HK76" s="10">
        <v>1.6979999999999999E-2</v>
      </c>
      <c r="HL76" s="10">
        <v>-999</v>
      </c>
      <c r="HM76" s="10">
        <v>1.6753000000000001E-2</v>
      </c>
      <c r="HN76" s="10">
        <v>-999</v>
      </c>
      <c r="HO76" s="10">
        <v>1.6435000000000002E-2</v>
      </c>
      <c r="HP76" s="10">
        <v>-999</v>
      </c>
      <c r="HQ76" s="10">
        <v>1.6205000000000001E-2</v>
      </c>
      <c r="HR76" s="10">
        <v>-999</v>
      </c>
      <c r="HS76" s="10">
        <v>1.5986E-2</v>
      </c>
      <c r="HT76" s="10">
        <v>-999</v>
      </c>
      <c r="HU76" s="10">
        <v>1.5901999999999999E-2</v>
      </c>
      <c r="HV76" s="10">
        <v>-999</v>
      </c>
      <c r="HW76" s="10">
        <v>1.5767E-2</v>
      </c>
      <c r="HX76" s="10">
        <v>-999</v>
      </c>
      <c r="HY76" s="10">
        <v>1.5790999999999999E-2</v>
      </c>
      <c r="HZ76" s="10">
        <v>-999</v>
      </c>
      <c r="IA76" s="10">
        <v>1.5746E-2</v>
      </c>
      <c r="IB76" s="10">
        <v>-999</v>
      </c>
      <c r="IC76" s="10">
        <v>1.5720999999999999E-2</v>
      </c>
      <c r="ID76" s="10">
        <v>-999</v>
      </c>
      <c r="IE76" s="10">
        <v>1.5682000000000001E-2</v>
      </c>
      <c r="IF76" s="10">
        <v>-999</v>
      </c>
      <c r="IG76" s="10">
        <v>1.5672999999999999E-2</v>
      </c>
      <c r="IH76" s="10">
        <v>-999</v>
      </c>
      <c r="II76" s="10">
        <v>1.5620999999999999E-2</v>
      </c>
      <c r="IJ76" s="10">
        <v>-999</v>
      </c>
      <c r="IK76" s="10">
        <v>1.5553000000000001E-2</v>
      </c>
      <c r="IL76" s="10">
        <v>-999</v>
      </c>
      <c r="IM76" s="10">
        <v>1.5438E-2</v>
      </c>
      <c r="IN76" s="10">
        <v>-999</v>
      </c>
      <c r="IO76" s="10">
        <v>1.5337999999999999E-2</v>
      </c>
      <c r="IP76" s="10">
        <v>-999</v>
      </c>
      <c r="IQ76" s="10">
        <v>1.5239000000000001E-2</v>
      </c>
      <c r="IR76" s="10">
        <v>-999</v>
      </c>
      <c r="IS76" s="10">
        <v>1.5105E-2</v>
      </c>
      <c r="IT76" s="10">
        <v>-999</v>
      </c>
      <c r="IU76" s="10">
        <v>1.4947999999999999E-2</v>
      </c>
      <c r="IV76" s="10">
        <v>-999</v>
      </c>
      <c r="IW76" s="10">
        <v>1.4754E-2</v>
      </c>
      <c r="IX76" s="10">
        <v>-999</v>
      </c>
      <c r="IY76" s="10">
        <v>1.4552000000000001E-2</v>
      </c>
      <c r="IZ76" s="10">
        <v>-999</v>
      </c>
      <c r="JA76" s="10">
        <v>1.4356000000000001E-2</v>
      </c>
      <c r="JB76" s="10">
        <v>-999</v>
      </c>
      <c r="JC76" s="10">
        <v>1.4206999999999999E-2</v>
      </c>
      <c r="JD76" s="10">
        <v>-999</v>
      </c>
      <c r="JE76" s="10">
        <v>1.4069999999999999E-2</v>
      </c>
      <c r="JF76" s="10">
        <v>-999</v>
      </c>
      <c r="JG76" s="10">
        <v>1.3925999999999999E-2</v>
      </c>
      <c r="JH76" s="10">
        <v>-999</v>
      </c>
      <c r="JI76" s="10">
        <v>1.3809E-2</v>
      </c>
      <c r="JJ76" s="10">
        <v>-999</v>
      </c>
      <c r="JK76" s="10">
        <v>1.3710999999999999E-2</v>
      </c>
      <c r="JL76" s="10">
        <v>-999</v>
      </c>
      <c r="JM76" s="10">
        <v>1.362E-2</v>
      </c>
      <c r="JN76" s="10">
        <v>-999</v>
      </c>
      <c r="JO76" s="10">
        <v>1.3480000000000001E-2</v>
      </c>
      <c r="JP76" s="10">
        <v>-999</v>
      </c>
      <c r="JQ76" s="10">
        <v>1.3273999999999999E-2</v>
      </c>
      <c r="JR76" s="10">
        <v>-999</v>
      </c>
      <c r="JS76" s="10">
        <v>1.303E-2</v>
      </c>
      <c r="JT76" s="10">
        <v>-999</v>
      </c>
      <c r="JU76" s="10">
        <v>1.2766E-2</v>
      </c>
      <c r="JV76" s="10">
        <v>-999</v>
      </c>
      <c r="JW76" s="10">
        <v>1.2411999999999999E-2</v>
      </c>
      <c r="JX76" s="10">
        <v>-999</v>
      </c>
      <c r="JY76" s="10">
        <v>1.2014E-2</v>
      </c>
      <c r="JZ76" s="10">
        <v>-999</v>
      </c>
      <c r="KA76" s="10">
        <v>1.1571E-2</v>
      </c>
      <c r="KB76" s="10">
        <v>-999</v>
      </c>
      <c r="KC76" s="10">
        <v>1.1051E-2</v>
      </c>
      <c r="KD76" s="10">
        <v>-999</v>
      </c>
      <c r="KE76" s="10">
        <v>1.0496999999999999E-2</v>
      </c>
      <c r="KF76" s="10">
        <v>-999</v>
      </c>
      <c r="KG76" s="10">
        <v>9.8878999999999998E-3</v>
      </c>
      <c r="KH76" s="10">
        <v>-999</v>
      </c>
      <c r="KI76" s="10">
        <v>9.2612000000000007E-3</v>
      </c>
      <c r="KJ76" s="10">
        <v>-999</v>
      </c>
      <c r="KK76" s="10">
        <v>8.6552E-3</v>
      </c>
      <c r="KL76" s="10">
        <v>-999</v>
      </c>
      <c r="KM76" s="10">
        <v>8.0464999999999998E-3</v>
      </c>
      <c r="KN76" s="10">
        <v>-999</v>
      </c>
      <c r="KO76" s="10">
        <v>7.4476999999999998E-3</v>
      </c>
      <c r="KP76" s="10">
        <v>-999</v>
      </c>
      <c r="KQ76" s="10">
        <v>6.8366E-3</v>
      </c>
      <c r="KR76" s="10">
        <v>-999</v>
      </c>
      <c r="KS76" s="10">
        <v>6.2570000000000004E-3</v>
      </c>
      <c r="KT76" s="10">
        <v>-999</v>
      </c>
      <c r="KU76" s="10">
        <v>5.6944999999999999E-3</v>
      </c>
      <c r="KV76" s="10">
        <v>-999</v>
      </c>
      <c r="KW76" s="10">
        <v>5.2164999999999998E-3</v>
      </c>
      <c r="KX76" s="10">
        <v>-999</v>
      </c>
      <c r="KY76" s="10">
        <v>4.7526000000000001E-3</v>
      </c>
      <c r="KZ76" s="10">
        <v>-999</v>
      </c>
      <c r="LA76" s="10">
        <v>4.2995000000000004E-3</v>
      </c>
      <c r="LB76" s="10">
        <v>-999</v>
      </c>
      <c r="LC76" s="10">
        <v>3.9430999999999997E-3</v>
      </c>
      <c r="LD76" s="10">
        <v>-999</v>
      </c>
      <c r="LE76" s="10">
        <v>3.6637000000000002E-3</v>
      </c>
      <c r="LF76" s="10">
        <v>-999</v>
      </c>
      <c r="LG76" s="10">
        <v>3.5027000000000001E-3</v>
      </c>
      <c r="LH76" s="10">
        <v>-999</v>
      </c>
      <c r="LI76" s="10">
        <v>3.3677999999999998E-3</v>
      </c>
      <c r="LJ76" s="10">
        <v>-999</v>
      </c>
      <c r="LK76" s="10">
        <v>3.2550999999999999E-3</v>
      </c>
      <c r="LL76" s="10">
        <v>-999</v>
      </c>
      <c r="LM76" s="10">
        <v>3.1554999999999999E-3</v>
      </c>
      <c r="LN76" s="10">
        <v>-999</v>
      </c>
      <c r="LO76" s="10">
        <v>3.0582000000000001E-3</v>
      </c>
      <c r="LP76" s="10">
        <v>-999</v>
      </c>
      <c r="LQ76" s="10">
        <v>3.0298E-3</v>
      </c>
      <c r="LR76" s="10">
        <v>-999</v>
      </c>
      <c r="LS76" s="10">
        <v>2.9865999999999998E-3</v>
      </c>
      <c r="LT76" s="10">
        <v>-999</v>
      </c>
      <c r="LU76" s="10">
        <v>2.9201000000000001E-3</v>
      </c>
      <c r="LV76" s="10">
        <v>-999</v>
      </c>
      <c r="LW76" s="10">
        <v>2.8519999999999999E-3</v>
      </c>
      <c r="LX76" s="10">
        <v>-999</v>
      </c>
      <c r="LY76" s="10">
        <v>2.7889E-3</v>
      </c>
      <c r="LZ76" s="10">
        <v>-999</v>
      </c>
      <c r="MA76" s="10">
        <v>2.7604000000000001E-3</v>
      </c>
      <c r="MB76" s="10">
        <v>-999</v>
      </c>
      <c r="MC76" s="10">
        <v>2.7188999999999998E-3</v>
      </c>
      <c r="MD76" s="10">
        <v>-999</v>
      </c>
      <c r="ME76" s="10">
        <v>2.6580000000000002E-3</v>
      </c>
      <c r="MF76" s="10">
        <v>-999</v>
      </c>
      <c r="MG76" s="10">
        <v>2.6224999999999998E-3</v>
      </c>
      <c r="MH76" s="10">
        <v>-999</v>
      </c>
      <c r="MI76" s="10">
        <v>2.5869999999999999E-3</v>
      </c>
      <c r="MJ76" s="10">
        <v>-999</v>
      </c>
      <c r="MK76" s="10">
        <v>2.5197000000000002E-3</v>
      </c>
      <c r="ML76" s="10">
        <v>-999</v>
      </c>
      <c r="MM76" s="10">
        <v>2.4751E-3</v>
      </c>
      <c r="MN76" s="10">
        <v>-999</v>
      </c>
      <c r="MO76" s="10">
        <v>2.4643999999999998E-3</v>
      </c>
      <c r="MP76" s="10">
        <v>-999</v>
      </c>
      <c r="MQ76" s="10">
        <v>2.4226999999999999E-3</v>
      </c>
      <c r="MR76" s="10">
        <v>-999</v>
      </c>
      <c r="MS76" s="10">
        <v>2.3749999999999999E-3</v>
      </c>
      <c r="MT76" s="10">
        <v>-999</v>
      </c>
      <c r="MU76" s="10">
        <v>2.3235E-3</v>
      </c>
      <c r="MV76" s="10">
        <v>-999</v>
      </c>
      <c r="MW76" s="10">
        <v>2.2731000000000001E-3</v>
      </c>
      <c r="MX76" s="10">
        <v>-999</v>
      </c>
      <c r="MY76" s="10">
        <v>2.2261999999999998E-3</v>
      </c>
      <c r="MZ76" s="10">
        <v>-999</v>
      </c>
      <c r="NA76" s="10">
        <v>2.1965000000000001E-3</v>
      </c>
      <c r="NB76" s="10">
        <v>-999</v>
      </c>
      <c r="NC76" s="10">
        <v>2.1534000000000002E-3</v>
      </c>
      <c r="ND76" s="10">
        <v>-999</v>
      </c>
      <c r="NE76" s="10">
        <v>2.0571000000000001E-3</v>
      </c>
      <c r="NF76" s="10">
        <v>-999</v>
      </c>
      <c r="NG76" s="10">
        <v>1.9784999999999998E-3</v>
      </c>
      <c r="NH76" s="10">
        <v>-999</v>
      </c>
      <c r="NI76" s="10">
        <v>1.9105999999999999E-3</v>
      </c>
      <c r="NJ76" s="10">
        <v>-999</v>
      </c>
      <c r="NK76" s="10">
        <v>1.9562999999999998E-3</v>
      </c>
      <c r="NL76" s="10">
        <v>-999</v>
      </c>
      <c r="NM76" s="10">
        <v>1.9927999999999999E-3</v>
      </c>
      <c r="NN76" s="10">
        <v>-999</v>
      </c>
      <c r="NO76" s="10">
        <v>1.9667999999999999E-3</v>
      </c>
      <c r="NP76" s="10">
        <v>-999</v>
      </c>
      <c r="NQ76" s="10">
        <v>1.9945000000000002E-3</v>
      </c>
      <c r="NR76" s="10">
        <v>-999</v>
      </c>
      <c r="NS76" s="10">
        <v>2.0584000000000002E-3</v>
      </c>
      <c r="NT76" s="10">
        <v>-999</v>
      </c>
      <c r="NU76" s="10">
        <v>2.1507000000000002E-3</v>
      </c>
      <c r="NV76" s="10">
        <v>-999</v>
      </c>
      <c r="NW76" s="10">
        <v>2.2242999999999998E-3</v>
      </c>
      <c r="NX76" s="10">
        <v>-999</v>
      </c>
      <c r="NY76" s="10">
        <v>2.2623999999999999E-3</v>
      </c>
      <c r="NZ76" s="10">
        <v>-999</v>
      </c>
      <c r="OA76" s="10">
        <v>2.2693000000000001E-3</v>
      </c>
      <c r="OB76" s="10">
        <v>-999</v>
      </c>
      <c r="OC76" s="10">
        <v>2.2764999999999999E-3</v>
      </c>
      <c r="OD76" s="10">
        <v>-999</v>
      </c>
      <c r="OE76" s="10">
        <v>2.2737E-3</v>
      </c>
      <c r="OF76" s="10">
        <v>-999</v>
      </c>
      <c r="OG76" s="10">
        <v>2.2594999999999998E-3</v>
      </c>
      <c r="OH76" s="10">
        <v>-999</v>
      </c>
      <c r="OI76" s="10">
        <v>2.1997000000000002E-3</v>
      </c>
      <c r="OJ76" s="10">
        <v>-999</v>
      </c>
      <c r="OK76" s="10">
        <v>2.0925000000000002E-3</v>
      </c>
      <c r="OL76" s="10">
        <v>-999</v>
      </c>
      <c r="OM76" s="10">
        <v>1.9452E-3</v>
      </c>
      <c r="ON76" s="10">
        <v>-999</v>
      </c>
      <c r="OO76" s="10">
        <v>1.8224000000000001E-3</v>
      </c>
      <c r="OP76" s="10">
        <v>-999</v>
      </c>
      <c r="OQ76" s="10">
        <v>1.6938999999999999E-3</v>
      </c>
      <c r="OR76" s="10">
        <v>-999</v>
      </c>
      <c r="OS76" s="10">
        <v>1.5719E-3</v>
      </c>
      <c r="OT76" s="10">
        <v>-999</v>
      </c>
      <c r="OU76" s="10">
        <v>1.4607999999999999E-3</v>
      </c>
      <c r="OV76" s="10">
        <v>-999</v>
      </c>
      <c r="OW76" s="10">
        <v>1.3519999999999999E-3</v>
      </c>
      <c r="OX76" s="10">
        <v>-999</v>
      </c>
      <c r="OY76" s="10">
        <v>1.2338E-3</v>
      </c>
      <c r="OZ76" s="10">
        <v>-999</v>
      </c>
      <c r="PA76" s="10">
        <v>1.139E-3</v>
      </c>
      <c r="PB76" s="10">
        <v>-999</v>
      </c>
      <c r="PC76" s="10">
        <v>1.0621999999999999E-3</v>
      </c>
      <c r="PD76" s="10">
        <v>-999</v>
      </c>
      <c r="PE76" s="10">
        <v>1.0058000000000001E-3</v>
      </c>
      <c r="PF76" s="10">
        <v>-999</v>
      </c>
      <c r="PG76" s="10">
        <v>9.3886999999999996E-4</v>
      </c>
      <c r="PH76" s="10">
        <v>-999</v>
      </c>
      <c r="PI76" s="10">
        <v>8.3374000000000002E-4</v>
      </c>
      <c r="PJ76" s="10">
        <v>-999</v>
      </c>
      <c r="PK76" s="10">
        <v>7.4392999999999996E-4</v>
      </c>
      <c r="PL76" s="10">
        <v>-999</v>
      </c>
      <c r="PM76" s="10">
        <v>6.6146E-4</v>
      </c>
      <c r="PN76" s="10">
        <v>-999</v>
      </c>
      <c r="PO76" s="10">
        <v>6.7135999999999997E-4</v>
      </c>
      <c r="PP76" s="10">
        <v>-999</v>
      </c>
      <c r="PQ76" s="10">
        <v>6.3719000000000004E-4</v>
      </c>
      <c r="PR76" s="10">
        <v>-999</v>
      </c>
      <c r="PS76" s="10">
        <v>5.2371000000000004E-4</v>
      </c>
      <c r="PT76" s="10">
        <v>-999</v>
      </c>
      <c r="PU76" s="10">
        <v>4.3797999999999998E-4</v>
      </c>
      <c r="PV76" s="10">
        <v>-999</v>
      </c>
      <c r="PW76" s="10">
        <v>3.6665999999999999E-4</v>
      </c>
      <c r="PX76" s="10">
        <v>-999</v>
      </c>
      <c r="PY76" s="10">
        <v>3.8758E-4</v>
      </c>
      <c r="PZ76" s="10">
        <v>-999</v>
      </c>
      <c r="QA76" s="10">
        <v>3.7371000000000003E-4</v>
      </c>
      <c r="QB76" s="10">
        <v>-999</v>
      </c>
      <c r="QC76" s="10">
        <v>3.2139000000000001E-4</v>
      </c>
      <c r="QD76" s="10">
        <v>-999</v>
      </c>
      <c r="QE76" s="10">
        <v>2.4295999999999999E-4</v>
      </c>
      <c r="QF76" s="10">
        <v>-999</v>
      </c>
      <c r="QG76" s="10">
        <v>1.7783E-4</v>
      </c>
      <c r="QH76" s="10">
        <v>-999</v>
      </c>
      <c r="QI76" s="10">
        <v>2.0909999999999999E-4</v>
      </c>
      <c r="QJ76" s="10">
        <v>-999</v>
      </c>
      <c r="QK76" s="10">
        <v>2.1783999999999999E-4</v>
      </c>
      <c r="QL76" s="10">
        <v>-999</v>
      </c>
      <c r="QM76" s="10">
        <v>2.0704E-4</v>
      </c>
      <c r="QN76" s="10">
        <v>-999</v>
      </c>
      <c r="QO76" s="10">
        <v>1.6920999999999999E-4</v>
      </c>
      <c r="QP76" s="10">
        <v>-999</v>
      </c>
      <c r="QQ76" s="10">
        <v>1.4238E-4</v>
      </c>
      <c r="QR76" s="10">
        <v>-999</v>
      </c>
      <c r="QS76" s="10">
        <v>1.6438999999999999E-4</v>
      </c>
      <c r="QT76" s="10">
        <v>-999</v>
      </c>
      <c r="QU76" s="10">
        <v>1.6479999999999999E-4</v>
      </c>
      <c r="QV76" s="10">
        <v>-999</v>
      </c>
      <c r="QW76" s="10">
        <v>1.5532E-4</v>
      </c>
      <c r="QX76" s="10">
        <v>-999</v>
      </c>
      <c r="QY76" s="10">
        <v>1.6988999999999999E-4</v>
      </c>
      <c r="QZ76" s="10">
        <v>-999</v>
      </c>
      <c r="RA76" s="10">
        <v>1.6239E-4</v>
      </c>
      <c r="RB76" s="10">
        <v>-999</v>
      </c>
      <c r="RC76" s="10">
        <v>1.2268000000000001E-4</v>
      </c>
      <c r="RD76" s="10">
        <v>-999</v>
      </c>
      <c r="RE76" s="10">
        <v>1.3420000000000001E-4</v>
      </c>
      <c r="RF76" s="10">
        <v>-999</v>
      </c>
      <c r="RG76" s="10">
        <v>1.8822000000000001E-4</v>
      </c>
      <c r="RH76" s="10">
        <v>-999</v>
      </c>
      <c r="RI76" s="10">
        <v>1.8654000000000001E-4</v>
      </c>
      <c r="RJ76" s="10">
        <v>-999</v>
      </c>
      <c r="RK76" s="10">
        <v>1.6809E-4</v>
      </c>
      <c r="RL76" s="10">
        <v>-999</v>
      </c>
      <c r="RM76" s="10">
        <v>1.5924E-4</v>
      </c>
      <c r="RN76" s="10">
        <v>-999</v>
      </c>
      <c r="RO76" s="10">
        <v>1.1239E-4</v>
      </c>
      <c r="RP76" s="10">
        <v>-999</v>
      </c>
      <c r="RQ76" s="10">
        <v>1.2532E-4</v>
      </c>
      <c r="RR76" s="10">
        <v>-999</v>
      </c>
      <c r="RS76" s="10">
        <v>1.8223E-4</v>
      </c>
      <c r="RT76" s="10">
        <v>-999</v>
      </c>
      <c r="RU76" s="10">
        <v>1.7903E-4</v>
      </c>
      <c r="RV76" s="10">
        <v>-999</v>
      </c>
      <c r="RW76" s="10">
        <v>1.5529000000000001E-4</v>
      </c>
      <c r="RX76" s="10">
        <v>-999</v>
      </c>
      <c r="RY76" s="11">
        <v>9.0791999999999994E-5</v>
      </c>
      <c r="RZ76" s="10">
        <v>-999</v>
      </c>
      <c r="SA76" s="10">
        <v>1.1181E-4</v>
      </c>
      <c r="SB76" s="10">
        <v>-999</v>
      </c>
      <c r="SC76" s="10">
        <v>2.4337999999999999E-4</v>
      </c>
      <c r="SD76" s="10">
        <v>-999</v>
      </c>
      <c r="SE76" s="10">
        <v>2.2405999999999999E-4</v>
      </c>
      <c r="SF76" s="10">
        <v>-999</v>
      </c>
      <c r="SG76" s="10">
        <v>1.6196E-4</v>
      </c>
      <c r="SH76" s="10">
        <v>-999</v>
      </c>
      <c r="SI76" s="10">
        <v>1.2960000000000001E-4</v>
      </c>
      <c r="SJ76" s="10">
        <v>-999</v>
      </c>
      <c r="SK76" s="10">
        <v>1.3761000000000001E-4</v>
      </c>
      <c r="SL76" s="10">
        <v>-999</v>
      </c>
      <c r="SM76" s="10">
        <v>2.0793E-4</v>
      </c>
      <c r="SN76" s="10">
        <v>-999</v>
      </c>
      <c r="SO76" s="10">
        <v>2.1938E-4</v>
      </c>
      <c r="SP76" s="10">
        <v>-999</v>
      </c>
      <c r="SQ76" s="10">
        <v>2.1960999999999999E-4</v>
      </c>
      <c r="SR76" s="10">
        <v>-999</v>
      </c>
      <c r="SS76" s="10">
        <v>1.6485E-4</v>
      </c>
      <c r="ST76" s="10">
        <v>-999</v>
      </c>
      <c r="SU76" s="10">
        <v>1.6139E-4</v>
      </c>
      <c r="SV76" s="10">
        <v>-999</v>
      </c>
      <c r="SW76" s="10">
        <v>-999</v>
      </c>
      <c r="SX76" s="10">
        <v>-999</v>
      </c>
      <c r="SY76" s="10">
        <v>-999</v>
      </c>
      <c r="SZ76" s="10">
        <v>-999</v>
      </c>
      <c r="TA76" s="10">
        <v>-999</v>
      </c>
      <c r="TB76" s="10">
        <v>-999</v>
      </c>
      <c r="TC76" s="10">
        <v>-999</v>
      </c>
      <c r="TD76" s="10">
        <v>-999</v>
      </c>
      <c r="TE76" s="10">
        <v>-999</v>
      </c>
      <c r="TF76" s="10">
        <v>-999</v>
      </c>
      <c r="TG76" s="10">
        <v>-999</v>
      </c>
      <c r="TH76" s="10">
        <v>-999</v>
      </c>
      <c r="TI76" s="10">
        <v>-999</v>
      </c>
      <c r="TJ76" s="10">
        <v>-999</v>
      </c>
      <c r="TK76" s="10">
        <v>-999</v>
      </c>
      <c r="TL76" s="10">
        <v>-999</v>
      </c>
      <c r="TM76" s="10">
        <v>-999</v>
      </c>
      <c r="TN76" s="10">
        <v>-999</v>
      </c>
      <c r="TO76" s="10">
        <v>-999</v>
      </c>
      <c r="TP76" s="10">
        <v>-999</v>
      </c>
      <c r="TQ76" s="10">
        <v>-999</v>
      </c>
      <c r="TR76" s="10">
        <v>-999</v>
      </c>
      <c r="TS76" s="10">
        <v>-999</v>
      </c>
      <c r="TT76" s="10">
        <v>-999</v>
      </c>
      <c r="TU76" s="10">
        <v>-999</v>
      </c>
      <c r="TV76" s="10">
        <v>-999</v>
      </c>
      <c r="TW76" s="10">
        <v>-999</v>
      </c>
      <c r="TX76" s="10">
        <v>-999</v>
      </c>
      <c r="TY76" s="10">
        <v>-999</v>
      </c>
      <c r="TZ76" s="10">
        <v>-999</v>
      </c>
      <c r="UA76" s="10">
        <v>-999</v>
      </c>
      <c r="UB76" s="10">
        <v>-999</v>
      </c>
      <c r="UC76" s="10">
        <v>-999</v>
      </c>
      <c r="UD76" s="10">
        <v>-999</v>
      </c>
      <c r="UE76" s="10">
        <v>-999</v>
      </c>
      <c r="UF76" s="10">
        <v>-999</v>
      </c>
      <c r="UG76" s="10">
        <v>-999</v>
      </c>
      <c r="UH76" s="10">
        <v>-999</v>
      </c>
      <c r="UI76" s="10">
        <v>-999</v>
      </c>
      <c r="UJ76" s="10">
        <v>-999</v>
      </c>
      <c r="UK76" s="10">
        <v>-999</v>
      </c>
      <c r="UL76" s="10">
        <v>-999</v>
      </c>
      <c r="UM76" s="10">
        <v>-999</v>
      </c>
      <c r="UN76" s="10">
        <v>-999</v>
      </c>
      <c r="UO76" s="10">
        <v>-999</v>
      </c>
      <c r="UP76" s="10">
        <v>-999</v>
      </c>
      <c r="UQ76" s="10">
        <v>-999</v>
      </c>
      <c r="UR76" s="10">
        <v>-999</v>
      </c>
      <c r="US76" s="10">
        <v>-999</v>
      </c>
      <c r="UT76" s="10">
        <v>-999</v>
      </c>
      <c r="UU76" s="10">
        <v>-999</v>
      </c>
      <c r="UV76" s="10">
        <v>-999</v>
      </c>
      <c r="UW76" s="10">
        <v>-999</v>
      </c>
      <c r="UX76" s="10">
        <v>-999</v>
      </c>
      <c r="UY76" s="10">
        <v>-999</v>
      </c>
      <c r="UZ76" s="10">
        <v>-999</v>
      </c>
      <c r="VA76" s="10">
        <v>-999</v>
      </c>
      <c r="VB76" s="10">
        <v>-999</v>
      </c>
      <c r="VC76" s="10">
        <v>-999</v>
      </c>
      <c r="VD76" s="10">
        <v>-999</v>
      </c>
      <c r="VE76" s="10">
        <v>-999</v>
      </c>
      <c r="VF76" s="10">
        <v>-999</v>
      </c>
      <c r="VG76" s="10">
        <v>-999</v>
      </c>
      <c r="VH76" s="10">
        <v>-999</v>
      </c>
      <c r="VI76" s="10">
        <v>-999</v>
      </c>
      <c r="VJ76" s="10">
        <v>-999</v>
      </c>
      <c r="VK76" s="10">
        <v>-999</v>
      </c>
      <c r="VL76" s="10">
        <v>-999</v>
      </c>
      <c r="VM76" s="10">
        <v>-999</v>
      </c>
      <c r="VN76" s="10">
        <v>-999</v>
      </c>
      <c r="VO76" s="10">
        <v>-999</v>
      </c>
      <c r="VP76" s="10">
        <v>-999</v>
      </c>
      <c r="VQ76" s="10">
        <v>-999</v>
      </c>
      <c r="VR76" s="10">
        <v>-999</v>
      </c>
      <c r="VS76" s="10">
        <v>-999</v>
      </c>
      <c r="VT76" s="10">
        <v>-999</v>
      </c>
      <c r="VU76" s="10">
        <v>-999</v>
      </c>
      <c r="VV76" s="10">
        <v>-999</v>
      </c>
      <c r="VW76" s="10">
        <v>-999</v>
      </c>
      <c r="VX76" s="10">
        <v>-999</v>
      </c>
      <c r="VY76" s="10">
        <v>-999</v>
      </c>
      <c r="VZ76" s="10">
        <v>-999</v>
      </c>
      <c r="WA76" s="10">
        <v>-999</v>
      </c>
      <c r="WB76" s="10">
        <v>-999</v>
      </c>
      <c r="WC76" s="10">
        <v>-999</v>
      </c>
      <c r="WD76" s="10">
        <v>-999</v>
      </c>
      <c r="WE76" s="10">
        <v>-999</v>
      </c>
      <c r="WF76" s="10">
        <v>-999</v>
      </c>
      <c r="WG76" s="10">
        <v>-999</v>
      </c>
      <c r="WH76" s="10">
        <v>-999</v>
      </c>
      <c r="WI76" s="10">
        <v>-999</v>
      </c>
      <c r="WJ76" s="10">
        <v>-999</v>
      </c>
      <c r="WK76" s="10">
        <v>-999</v>
      </c>
      <c r="WL76" s="10">
        <v>-999</v>
      </c>
      <c r="WM76" s="10">
        <v>-999</v>
      </c>
      <c r="WN76" s="10">
        <v>-999</v>
      </c>
      <c r="WO76" s="10">
        <v>-999</v>
      </c>
      <c r="WP76" s="10"/>
    </row>
    <row r="77" spans="1:614">
      <c r="A77" s="7">
        <v>-33.913490000000003</v>
      </c>
      <c r="B77" s="7">
        <v>-73.364547999999999</v>
      </c>
      <c r="C77" s="8" t="s">
        <v>46</v>
      </c>
      <c r="D77" s="5">
        <v>-999</v>
      </c>
      <c r="E77" s="5">
        <v>-999</v>
      </c>
      <c r="F77" s="5">
        <v>-999</v>
      </c>
      <c r="G77" s="5">
        <v>12</v>
      </c>
      <c r="H77" s="5">
        <v>7</v>
      </c>
      <c r="I77" s="5">
        <v>2004</v>
      </c>
      <c r="J77" s="8" t="s">
        <v>18</v>
      </c>
      <c r="K77" s="9" t="s">
        <v>21</v>
      </c>
      <c r="L77" s="9" t="s">
        <v>19</v>
      </c>
      <c r="M77" s="10">
        <v>-999</v>
      </c>
      <c r="N77" s="10">
        <v>-999</v>
      </c>
      <c r="O77" s="10">
        <v>-999</v>
      </c>
      <c r="P77" s="10">
        <v>-999</v>
      </c>
      <c r="Q77" s="10">
        <v>-999</v>
      </c>
      <c r="R77" s="10">
        <v>-999</v>
      </c>
      <c r="S77" s="10">
        <v>-999</v>
      </c>
      <c r="T77" s="10">
        <v>-999</v>
      </c>
      <c r="U77" s="10">
        <v>-999</v>
      </c>
      <c r="V77" s="10">
        <v>-999</v>
      </c>
      <c r="W77" s="10">
        <v>-999</v>
      </c>
      <c r="X77" s="10">
        <v>-999</v>
      </c>
      <c r="Y77" s="10">
        <v>-999</v>
      </c>
      <c r="Z77" s="10">
        <v>-999</v>
      </c>
      <c r="AA77" s="10">
        <v>-999</v>
      </c>
      <c r="AB77" s="10">
        <v>-999</v>
      </c>
      <c r="AC77" s="10">
        <v>-999</v>
      </c>
      <c r="AD77" s="10">
        <v>-999</v>
      </c>
      <c r="AE77" s="10">
        <v>-999</v>
      </c>
      <c r="AF77" s="10">
        <v>-999</v>
      </c>
      <c r="AG77" s="10">
        <v>-999</v>
      </c>
      <c r="AH77" s="10">
        <v>-999</v>
      </c>
      <c r="AI77" s="10">
        <v>-999</v>
      </c>
      <c r="AJ77" s="10">
        <v>-999</v>
      </c>
      <c r="AK77" s="10">
        <v>-999</v>
      </c>
      <c r="AL77" s="10">
        <v>-999</v>
      </c>
      <c r="AM77" s="10">
        <v>-999</v>
      </c>
      <c r="AN77" s="10">
        <v>-999</v>
      </c>
      <c r="AO77" s="10">
        <v>-999</v>
      </c>
      <c r="AP77" s="10">
        <v>-999</v>
      </c>
      <c r="AQ77" s="10">
        <v>-999</v>
      </c>
      <c r="AR77" s="10">
        <v>-999</v>
      </c>
      <c r="AS77" s="10">
        <v>-999</v>
      </c>
      <c r="AT77" s="10">
        <v>-999</v>
      </c>
      <c r="AU77" s="10">
        <v>-999</v>
      </c>
      <c r="AV77" s="10">
        <v>-999</v>
      </c>
      <c r="AW77" s="10">
        <v>-999</v>
      </c>
      <c r="AX77" s="10">
        <v>-999</v>
      </c>
      <c r="AY77" s="10">
        <v>-999</v>
      </c>
      <c r="AZ77" s="10">
        <v>-999</v>
      </c>
      <c r="BA77" s="10">
        <v>-999</v>
      </c>
      <c r="BB77" s="10">
        <v>-999</v>
      </c>
      <c r="BC77" s="10">
        <v>-999</v>
      </c>
      <c r="BD77" s="10">
        <v>-999</v>
      </c>
      <c r="BE77" s="10">
        <v>-999</v>
      </c>
      <c r="BF77" s="10">
        <v>-999</v>
      </c>
      <c r="BG77" s="10">
        <v>-999</v>
      </c>
      <c r="BH77" s="10">
        <v>-999</v>
      </c>
      <c r="BI77" s="10">
        <v>-999</v>
      </c>
      <c r="BJ77" s="10">
        <v>-999</v>
      </c>
      <c r="BK77" s="10">
        <v>-999</v>
      </c>
      <c r="BL77" s="10">
        <v>-999</v>
      </c>
      <c r="BM77" s="10">
        <v>-999</v>
      </c>
      <c r="BN77" s="10">
        <v>-999</v>
      </c>
      <c r="BO77" s="10">
        <v>1.4456999999999999E-2</v>
      </c>
      <c r="BP77" s="10">
        <v>-999</v>
      </c>
      <c r="BQ77" s="10">
        <v>1.4818E-2</v>
      </c>
      <c r="BR77" s="10">
        <v>-999</v>
      </c>
      <c r="BS77" s="10">
        <v>1.5063E-2</v>
      </c>
      <c r="BT77" s="10">
        <v>-999</v>
      </c>
      <c r="BU77" s="10">
        <v>1.5480000000000001E-2</v>
      </c>
      <c r="BV77" s="10">
        <v>-999</v>
      </c>
      <c r="BW77" s="10">
        <v>1.5733E-2</v>
      </c>
      <c r="BX77" s="10">
        <v>-999</v>
      </c>
      <c r="BY77" s="10">
        <v>1.5935999999999999E-2</v>
      </c>
      <c r="BZ77" s="10">
        <v>-999</v>
      </c>
      <c r="CA77" s="10">
        <v>1.6171999999999999E-2</v>
      </c>
      <c r="CB77" s="10">
        <v>-999</v>
      </c>
      <c r="CC77" s="10">
        <v>1.6105999999999999E-2</v>
      </c>
      <c r="CD77" s="10">
        <v>-999</v>
      </c>
      <c r="CE77" s="10">
        <v>1.6178000000000001E-2</v>
      </c>
      <c r="CF77" s="10">
        <v>-999</v>
      </c>
      <c r="CG77" s="10">
        <v>1.627E-2</v>
      </c>
      <c r="CH77" s="10">
        <v>-999</v>
      </c>
      <c r="CI77" s="10">
        <v>1.6303000000000002E-2</v>
      </c>
      <c r="CJ77" s="10">
        <v>-999</v>
      </c>
      <c r="CK77" s="10">
        <v>1.6289999999999999E-2</v>
      </c>
      <c r="CL77" s="10">
        <v>-999</v>
      </c>
      <c r="CM77" s="10">
        <v>1.6330999999999998E-2</v>
      </c>
      <c r="CN77" s="10">
        <v>-999</v>
      </c>
      <c r="CO77" s="10">
        <v>1.6392E-2</v>
      </c>
      <c r="CP77" s="10">
        <v>-999</v>
      </c>
      <c r="CQ77" s="10">
        <v>1.6374E-2</v>
      </c>
      <c r="CR77" s="10">
        <v>-999</v>
      </c>
      <c r="CS77" s="10">
        <v>1.6518999999999999E-2</v>
      </c>
      <c r="CT77" s="10">
        <v>-999</v>
      </c>
      <c r="CU77" s="10">
        <v>1.6369000000000002E-2</v>
      </c>
      <c r="CV77" s="10">
        <v>-999</v>
      </c>
      <c r="CW77" s="10">
        <v>1.6402E-2</v>
      </c>
      <c r="CX77" s="10">
        <v>-999</v>
      </c>
      <c r="CY77" s="10">
        <v>1.6348000000000001E-2</v>
      </c>
      <c r="CZ77" s="10">
        <v>-999</v>
      </c>
      <c r="DA77" s="10">
        <v>1.6150000000000001E-2</v>
      </c>
      <c r="DB77" s="10">
        <v>-999</v>
      </c>
      <c r="DC77" s="10">
        <v>1.6312E-2</v>
      </c>
      <c r="DD77" s="10">
        <v>-999</v>
      </c>
      <c r="DE77" s="10">
        <v>1.5989E-2</v>
      </c>
      <c r="DF77" s="10">
        <v>-999</v>
      </c>
      <c r="DG77" s="10">
        <v>1.5977000000000002E-2</v>
      </c>
      <c r="DH77" s="10">
        <v>-999</v>
      </c>
      <c r="DI77" s="10">
        <v>1.5661999999999999E-2</v>
      </c>
      <c r="DJ77" s="10">
        <v>-999</v>
      </c>
      <c r="DK77" s="10">
        <v>1.5727999999999999E-2</v>
      </c>
      <c r="DL77" s="10">
        <v>-999</v>
      </c>
      <c r="DM77" s="10">
        <v>1.5313E-2</v>
      </c>
      <c r="DN77" s="10">
        <v>-999</v>
      </c>
      <c r="DO77" s="10">
        <v>1.5173000000000001E-2</v>
      </c>
      <c r="DP77" s="10">
        <v>-999</v>
      </c>
      <c r="DQ77" s="10">
        <v>1.4975E-2</v>
      </c>
      <c r="DR77" s="10">
        <v>-999</v>
      </c>
      <c r="DS77" s="10">
        <v>1.4822999999999999E-2</v>
      </c>
      <c r="DT77" s="10">
        <v>-999</v>
      </c>
      <c r="DU77" s="10">
        <v>1.4714E-2</v>
      </c>
      <c r="DV77" s="10">
        <v>-999</v>
      </c>
      <c r="DW77" s="10">
        <v>1.4567999999999999E-2</v>
      </c>
      <c r="DX77" s="10">
        <v>-999</v>
      </c>
      <c r="DY77" s="10">
        <v>1.4515999999999999E-2</v>
      </c>
      <c r="DZ77" s="10">
        <v>-999</v>
      </c>
      <c r="EA77" s="10">
        <v>1.453E-2</v>
      </c>
      <c r="EB77" s="10">
        <v>-999</v>
      </c>
      <c r="EC77" s="10">
        <v>1.4474000000000001E-2</v>
      </c>
      <c r="ED77" s="10">
        <v>-999</v>
      </c>
      <c r="EE77" s="10">
        <v>1.4460000000000001E-2</v>
      </c>
      <c r="EF77" s="10">
        <v>-999</v>
      </c>
      <c r="EG77" s="10">
        <v>1.4354E-2</v>
      </c>
      <c r="EH77" s="10">
        <v>-999</v>
      </c>
      <c r="EI77" s="10">
        <v>1.4366E-2</v>
      </c>
      <c r="EJ77" s="10">
        <v>-999</v>
      </c>
      <c r="EK77" s="10">
        <v>1.4330000000000001E-2</v>
      </c>
      <c r="EL77" s="10">
        <v>-999</v>
      </c>
      <c r="EM77" s="10">
        <v>1.4352E-2</v>
      </c>
      <c r="EN77" s="10">
        <v>-999</v>
      </c>
      <c r="EO77" s="10">
        <v>1.4133E-2</v>
      </c>
      <c r="EP77" s="10">
        <v>-999</v>
      </c>
      <c r="EQ77" s="10">
        <v>1.4204E-2</v>
      </c>
      <c r="ER77" s="10">
        <v>-999</v>
      </c>
      <c r="ES77" s="10">
        <v>1.4186000000000001E-2</v>
      </c>
      <c r="ET77" s="10">
        <v>-999</v>
      </c>
      <c r="EU77" s="10">
        <v>1.4206999999999999E-2</v>
      </c>
      <c r="EV77" s="10">
        <v>-999</v>
      </c>
      <c r="EW77" s="10">
        <v>1.422E-2</v>
      </c>
      <c r="EX77" s="10">
        <v>-999</v>
      </c>
      <c r="EY77" s="10">
        <v>1.426E-2</v>
      </c>
      <c r="EZ77" s="10">
        <v>-999</v>
      </c>
      <c r="FA77" s="10">
        <v>1.4388E-2</v>
      </c>
      <c r="FB77" s="10">
        <v>-999</v>
      </c>
      <c r="FC77" s="10">
        <v>1.4477E-2</v>
      </c>
      <c r="FD77" s="10">
        <v>-999</v>
      </c>
      <c r="FE77" s="10">
        <v>1.4560999999999999E-2</v>
      </c>
      <c r="FF77" s="10">
        <v>-999</v>
      </c>
      <c r="FG77" s="10">
        <v>1.4571000000000001E-2</v>
      </c>
      <c r="FH77" s="10">
        <v>-999</v>
      </c>
      <c r="FI77" s="10">
        <v>1.4652E-2</v>
      </c>
      <c r="FJ77" s="10">
        <v>-999</v>
      </c>
      <c r="FK77" s="10">
        <v>1.4666E-2</v>
      </c>
      <c r="FL77" s="10">
        <v>-999</v>
      </c>
      <c r="FM77" s="10">
        <v>1.4716999999999999E-2</v>
      </c>
      <c r="FN77" s="10">
        <v>-999</v>
      </c>
      <c r="FO77" s="10">
        <v>1.4798E-2</v>
      </c>
      <c r="FP77" s="10">
        <v>-999</v>
      </c>
      <c r="FQ77" s="10">
        <v>1.4833000000000001E-2</v>
      </c>
      <c r="FR77" s="10">
        <v>-999</v>
      </c>
      <c r="FS77" s="10">
        <v>1.4898E-2</v>
      </c>
      <c r="FT77" s="10">
        <v>-999</v>
      </c>
      <c r="FU77" s="10">
        <v>1.4970000000000001E-2</v>
      </c>
      <c r="FV77" s="10">
        <v>-999</v>
      </c>
      <c r="FW77" s="10">
        <v>1.5099E-2</v>
      </c>
      <c r="FX77" s="10">
        <v>-999</v>
      </c>
      <c r="FY77" s="10">
        <v>1.5249E-2</v>
      </c>
      <c r="FZ77" s="10">
        <v>-999</v>
      </c>
      <c r="GA77" s="10">
        <v>1.5412E-2</v>
      </c>
      <c r="GB77" s="10">
        <v>-999</v>
      </c>
      <c r="GC77" s="10">
        <v>1.5502E-2</v>
      </c>
      <c r="GD77" s="10">
        <v>-999</v>
      </c>
      <c r="GE77" s="10">
        <v>1.567E-2</v>
      </c>
      <c r="GF77" s="10">
        <v>-999</v>
      </c>
      <c r="GG77" s="10">
        <v>1.5816E-2</v>
      </c>
      <c r="GH77" s="10">
        <v>-999</v>
      </c>
      <c r="GI77" s="10">
        <v>1.6015999999999999E-2</v>
      </c>
      <c r="GJ77" s="10">
        <v>-999</v>
      </c>
      <c r="GK77" s="10">
        <v>1.6079E-2</v>
      </c>
      <c r="GL77" s="10">
        <v>-999</v>
      </c>
      <c r="GM77" s="10">
        <v>1.6233000000000001E-2</v>
      </c>
      <c r="GN77" s="10">
        <v>-999</v>
      </c>
      <c r="GO77" s="10">
        <v>1.6320999999999999E-2</v>
      </c>
      <c r="GP77" s="10">
        <v>-999</v>
      </c>
      <c r="GQ77" s="10">
        <v>1.6454E-2</v>
      </c>
      <c r="GR77" s="10">
        <v>-999</v>
      </c>
      <c r="GS77" s="10">
        <v>1.6493000000000001E-2</v>
      </c>
      <c r="GT77" s="10">
        <v>-999</v>
      </c>
      <c r="GU77" s="10">
        <v>1.6542999999999999E-2</v>
      </c>
      <c r="GV77" s="10">
        <v>-999</v>
      </c>
      <c r="GW77" s="10">
        <v>1.6521999999999998E-2</v>
      </c>
      <c r="GX77" s="10">
        <v>-999</v>
      </c>
      <c r="GY77" s="10">
        <v>1.6508999999999999E-2</v>
      </c>
      <c r="GZ77" s="10">
        <v>-999</v>
      </c>
      <c r="HA77" s="10">
        <v>1.6489E-2</v>
      </c>
      <c r="HB77" s="10">
        <v>-999</v>
      </c>
      <c r="HC77" s="10">
        <v>1.6490000000000001E-2</v>
      </c>
      <c r="HD77" s="10">
        <v>-999</v>
      </c>
      <c r="HE77" s="10">
        <v>1.6407999999999999E-2</v>
      </c>
      <c r="HF77" s="10">
        <v>-999</v>
      </c>
      <c r="HG77" s="10">
        <v>1.6292000000000001E-2</v>
      </c>
      <c r="HH77" s="10">
        <v>-999</v>
      </c>
      <c r="HI77" s="10">
        <v>1.6191000000000001E-2</v>
      </c>
      <c r="HJ77" s="10">
        <v>-999</v>
      </c>
      <c r="HK77" s="10">
        <v>1.6008000000000001E-2</v>
      </c>
      <c r="HL77" s="10">
        <v>-999</v>
      </c>
      <c r="HM77" s="10">
        <v>1.5824999999999999E-2</v>
      </c>
      <c r="HN77" s="10">
        <v>-999</v>
      </c>
      <c r="HO77" s="10">
        <v>1.5518000000000001E-2</v>
      </c>
      <c r="HP77" s="10">
        <v>-999</v>
      </c>
      <c r="HQ77" s="10">
        <v>1.5299999999999999E-2</v>
      </c>
      <c r="HR77" s="10">
        <v>-999</v>
      </c>
      <c r="HS77" s="10">
        <v>1.5122E-2</v>
      </c>
      <c r="HT77" s="10">
        <v>-999</v>
      </c>
      <c r="HU77" s="10">
        <v>1.5055000000000001E-2</v>
      </c>
      <c r="HV77" s="10">
        <v>-999</v>
      </c>
      <c r="HW77" s="10">
        <v>1.4926E-2</v>
      </c>
      <c r="HX77" s="10">
        <v>-999</v>
      </c>
      <c r="HY77" s="10">
        <v>1.4962E-2</v>
      </c>
      <c r="HZ77" s="10">
        <v>-999</v>
      </c>
      <c r="IA77" s="10">
        <v>1.4942E-2</v>
      </c>
      <c r="IB77" s="10">
        <v>-999</v>
      </c>
      <c r="IC77" s="10">
        <v>1.4958000000000001E-2</v>
      </c>
      <c r="ID77" s="10">
        <v>-999</v>
      </c>
      <c r="IE77" s="10">
        <v>1.4937000000000001E-2</v>
      </c>
      <c r="IF77" s="10">
        <v>-999</v>
      </c>
      <c r="IG77" s="10">
        <v>1.4928E-2</v>
      </c>
      <c r="IH77" s="10">
        <v>-999</v>
      </c>
      <c r="II77" s="10">
        <v>1.4897000000000001E-2</v>
      </c>
      <c r="IJ77" s="10">
        <v>-999</v>
      </c>
      <c r="IK77" s="10">
        <v>1.4859000000000001E-2</v>
      </c>
      <c r="IL77" s="10">
        <v>-999</v>
      </c>
      <c r="IM77" s="10">
        <v>1.4785E-2</v>
      </c>
      <c r="IN77" s="10">
        <v>-999</v>
      </c>
      <c r="IO77" s="10">
        <v>1.4714E-2</v>
      </c>
      <c r="IP77" s="10">
        <v>-999</v>
      </c>
      <c r="IQ77" s="10">
        <v>1.4645E-2</v>
      </c>
      <c r="IR77" s="10">
        <v>-999</v>
      </c>
      <c r="IS77" s="10">
        <v>1.4518E-2</v>
      </c>
      <c r="IT77" s="10">
        <v>-999</v>
      </c>
      <c r="IU77" s="10">
        <v>1.4378E-2</v>
      </c>
      <c r="IV77" s="10">
        <v>-999</v>
      </c>
      <c r="IW77" s="10">
        <v>1.422E-2</v>
      </c>
      <c r="IX77" s="10">
        <v>-999</v>
      </c>
      <c r="IY77" s="10">
        <v>1.4047E-2</v>
      </c>
      <c r="IZ77" s="10">
        <v>-999</v>
      </c>
      <c r="JA77" s="10">
        <v>1.3882E-2</v>
      </c>
      <c r="JB77" s="10">
        <v>-999</v>
      </c>
      <c r="JC77" s="10">
        <v>1.3697000000000001E-2</v>
      </c>
      <c r="JD77" s="10">
        <v>-999</v>
      </c>
      <c r="JE77" s="10">
        <v>1.3542E-2</v>
      </c>
      <c r="JF77" s="10">
        <v>-999</v>
      </c>
      <c r="JG77" s="10">
        <v>1.3417999999999999E-2</v>
      </c>
      <c r="JH77" s="10">
        <v>-999</v>
      </c>
      <c r="JI77" s="10">
        <v>1.3298000000000001E-2</v>
      </c>
      <c r="JJ77" s="10">
        <v>-999</v>
      </c>
      <c r="JK77" s="10">
        <v>1.3185000000000001E-2</v>
      </c>
      <c r="JL77" s="10">
        <v>-999</v>
      </c>
      <c r="JM77" s="10">
        <v>1.3058E-2</v>
      </c>
      <c r="JN77" s="10">
        <v>-999</v>
      </c>
      <c r="JO77" s="10">
        <v>1.2904000000000001E-2</v>
      </c>
      <c r="JP77" s="10">
        <v>-999</v>
      </c>
      <c r="JQ77" s="10">
        <v>1.2715000000000001E-2</v>
      </c>
      <c r="JR77" s="10">
        <v>-999</v>
      </c>
      <c r="JS77" s="10">
        <v>1.2475999999999999E-2</v>
      </c>
      <c r="JT77" s="10">
        <v>-999</v>
      </c>
      <c r="JU77" s="10">
        <v>1.2206E-2</v>
      </c>
      <c r="JV77" s="10">
        <v>-999</v>
      </c>
      <c r="JW77" s="10">
        <v>1.1839000000000001E-2</v>
      </c>
      <c r="JX77" s="10">
        <v>-999</v>
      </c>
      <c r="JY77" s="10">
        <v>1.1439E-2</v>
      </c>
      <c r="JZ77" s="10">
        <v>-999</v>
      </c>
      <c r="KA77" s="10">
        <v>1.0996000000000001E-2</v>
      </c>
      <c r="KB77" s="10">
        <v>-999</v>
      </c>
      <c r="KC77" s="10">
        <v>1.0503999999999999E-2</v>
      </c>
      <c r="KD77" s="10">
        <v>-999</v>
      </c>
      <c r="KE77" s="10">
        <v>9.9790999999999994E-3</v>
      </c>
      <c r="KF77" s="10">
        <v>-999</v>
      </c>
      <c r="KG77" s="10">
        <v>9.3828000000000002E-3</v>
      </c>
      <c r="KH77" s="10">
        <v>-999</v>
      </c>
      <c r="KI77" s="10">
        <v>8.7825999999999998E-3</v>
      </c>
      <c r="KJ77" s="10">
        <v>-999</v>
      </c>
      <c r="KK77" s="10">
        <v>8.2112999999999995E-3</v>
      </c>
      <c r="KL77" s="10">
        <v>-999</v>
      </c>
      <c r="KM77" s="10">
        <v>7.6276E-3</v>
      </c>
      <c r="KN77" s="10">
        <v>-999</v>
      </c>
      <c r="KO77" s="10">
        <v>7.0549999999999996E-3</v>
      </c>
      <c r="KP77" s="10">
        <v>-999</v>
      </c>
      <c r="KQ77" s="10">
        <v>6.5028000000000004E-3</v>
      </c>
      <c r="KR77" s="10">
        <v>-999</v>
      </c>
      <c r="KS77" s="10">
        <v>5.9772999999999996E-3</v>
      </c>
      <c r="KT77" s="10">
        <v>-999</v>
      </c>
      <c r="KU77" s="10">
        <v>5.4660999999999998E-3</v>
      </c>
      <c r="KV77" s="10">
        <v>-999</v>
      </c>
      <c r="KW77" s="10">
        <v>4.9649999999999998E-3</v>
      </c>
      <c r="KX77" s="10">
        <v>-999</v>
      </c>
      <c r="KY77" s="10">
        <v>4.4986000000000002E-3</v>
      </c>
      <c r="KZ77" s="10">
        <v>-999</v>
      </c>
      <c r="LA77" s="10">
        <v>4.1427E-3</v>
      </c>
      <c r="LB77" s="10">
        <v>-999</v>
      </c>
      <c r="LC77" s="10">
        <v>3.8249E-3</v>
      </c>
      <c r="LD77" s="10">
        <v>-999</v>
      </c>
      <c r="LE77" s="10">
        <v>3.5393E-3</v>
      </c>
      <c r="LF77" s="10">
        <v>-999</v>
      </c>
      <c r="LG77" s="10">
        <v>3.3571E-3</v>
      </c>
      <c r="LH77" s="10">
        <v>-999</v>
      </c>
      <c r="LI77" s="10">
        <v>3.2217000000000001E-3</v>
      </c>
      <c r="LJ77" s="10">
        <v>-999</v>
      </c>
      <c r="LK77" s="10">
        <v>3.1679999999999998E-3</v>
      </c>
      <c r="LL77" s="10">
        <v>-999</v>
      </c>
      <c r="LM77" s="10">
        <v>3.0712999999999999E-3</v>
      </c>
      <c r="LN77" s="10">
        <v>-999</v>
      </c>
      <c r="LO77" s="10">
        <v>2.9405999999999998E-3</v>
      </c>
      <c r="LP77" s="10">
        <v>-999</v>
      </c>
      <c r="LQ77" s="10">
        <v>2.9076000000000002E-3</v>
      </c>
      <c r="LR77" s="10">
        <v>-999</v>
      </c>
      <c r="LS77" s="10">
        <v>2.8716000000000002E-3</v>
      </c>
      <c r="LT77" s="10">
        <v>-999</v>
      </c>
      <c r="LU77" s="10">
        <v>2.8333999999999998E-3</v>
      </c>
      <c r="LV77" s="10">
        <v>-999</v>
      </c>
      <c r="LW77" s="10">
        <v>2.7690000000000002E-3</v>
      </c>
      <c r="LX77" s="10">
        <v>-999</v>
      </c>
      <c r="LY77" s="10">
        <v>2.696E-3</v>
      </c>
      <c r="LZ77" s="10">
        <v>-999</v>
      </c>
      <c r="MA77" s="10">
        <v>2.6656000000000002E-3</v>
      </c>
      <c r="MB77" s="10">
        <v>-999</v>
      </c>
      <c r="MC77" s="10">
        <v>2.6337000000000001E-3</v>
      </c>
      <c r="MD77" s="10">
        <v>-999</v>
      </c>
      <c r="ME77" s="10">
        <v>2.6004000000000001E-3</v>
      </c>
      <c r="MF77" s="10">
        <v>-999</v>
      </c>
      <c r="MG77" s="10">
        <v>2.5561999999999998E-3</v>
      </c>
      <c r="MH77" s="10">
        <v>-999</v>
      </c>
      <c r="MI77" s="10">
        <v>2.5027999999999999E-3</v>
      </c>
      <c r="MJ77" s="10">
        <v>-999</v>
      </c>
      <c r="MK77" s="10">
        <v>2.4415999999999999E-3</v>
      </c>
      <c r="ML77" s="10">
        <v>-999</v>
      </c>
      <c r="MM77" s="10">
        <v>2.4085000000000001E-3</v>
      </c>
      <c r="MN77" s="10">
        <v>-999</v>
      </c>
      <c r="MO77" s="10">
        <v>2.4185999999999999E-3</v>
      </c>
      <c r="MP77" s="10">
        <v>-999</v>
      </c>
      <c r="MQ77" s="10">
        <v>2.3708000000000002E-3</v>
      </c>
      <c r="MR77" s="10">
        <v>-999</v>
      </c>
      <c r="MS77" s="10">
        <v>2.3102000000000001E-3</v>
      </c>
      <c r="MT77" s="10">
        <v>-999</v>
      </c>
      <c r="MU77" s="10">
        <v>2.2537E-3</v>
      </c>
      <c r="MV77" s="10">
        <v>-999</v>
      </c>
      <c r="MW77" s="10">
        <v>2.2230000000000001E-3</v>
      </c>
      <c r="MX77" s="10">
        <v>-999</v>
      </c>
      <c r="MY77" s="10">
        <v>2.2225999999999999E-3</v>
      </c>
      <c r="MZ77" s="10">
        <v>-999</v>
      </c>
      <c r="NA77" s="10">
        <v>2.1496000000000002E-3</v>
      </c>
      <c r="NB77" s="10">
        <v>-999</v>
      </c>
      <c r="NC77" s="10">
        <v>2.0642999999999998E-3</v>
      </c>
      <c r="ND77" s="10">
        <v>-999</v>
      </c>
      <c r="NE77" s="10">
        <v>1.9981E-3</v>
      </c>
      <c r="NF77" s="10">
        <v>-999</v>
      </c>
      <c r="NG77" s="10">
        <v>1.9637999999999999E-3</v>
      </c>
      <c r="NH77" s="10">
        <v>-999</v>
      </c>
      <c r="NI77" s="10">
        <v>1.9484999999999999E-3</v>
      </c>
      <c r="NJ77" s="10">
        <v>-999</v>
      </c>
      <c r="NK77" s="10">
        <v>1.9566000000000002E-3</v>
      </c>
      <c r="NL77" s="10">
        <v>-999</v>
      </c>
      <c r="NM77" s="10">
        <v>1.9772000000000001E-3</v>
      </c>
      <c r="NN77" s="10">
        <v>-999</v>
      </c>
      <c r="NO77" s="10">
        <v>2.0184999999999999E-3</v>
      </c>
      <c r="NP77" s="10">
        <v>-999</v>
      </c>
      <c r="NQ77" s="10">
        <v>2.1063000000000002E-3</v>
      </c>
      <c r="NR77" s="10">
        <v>-999</v>
      </c>
      <c r="NS77" s="10">
        <v>2.2238000000000002E-3</v>
      </c>
      <c r="NT77" s="10">
        <v>-999</v>
      </c>
      <c r="NU77" s="10">
        <v>2.3251999999999999E-3</v>
      </c>
      <c r="NV77" s="10">
        <v>-999</v>
      </c>
      <c r="NW77" s="10">
        <v>2.4114000000000002E-3</v>
      </c>
      <c r="NX77" s="10">
        <v>-999</v>
      </c>
      <c r="NY77" s="10">
        <v>2.4692E-3</v>
      </c>
      <c r="NZ77" s="10">
        <v>-999</v>
      </c>
      <c r="OA77" s="10">
        <v>2.5357999999999999E-3</v>
      </c>
      <c r="OB77" s="10">
        <v>-999</v>
      </c>
      <c r="OC77" s="10">
        <v>2.6175999999999999E-3</v>
      </c>
      <c r="OD77" s="10">
        <v>-999</v>
      </c>
      <c r="OE77" s="10">
        <v>2.5603000000000002E-3</v>
      </c>
      <c r="OF77" s="10">
        <v>-999</v>
      </c>
      <c r="OG77" s="10">
        <v>2.5087E-3</v>
      </c>
      <c r="OH77" s="10">
        <v>-999</v>
      </c>
      <c r="OI77" s="10">
        <v>2.4361999999999999E-3</v>
      </c>
      <c r="OJ77" s="10">
        <v>-999</v>
      </c>
      <c r="OK77" s="10">
        <v>2.3400000000000001E-3</v>
      </c>
      <c r="OL77" s="10">
        <v>-999</v>
      </c>
      <c r="OM77" s="10">
        <v>2.1965000000000001E-3</v>
      </c>
      <c r="ON77" s="10">
        <v>-999</v>
      </c>
      <c r="OO77" s="10">
        <v>1.9900999999999999E-3</v>
      </c>
      <c r="OP77" s="10">
        <v>-999</v>
      </c>
      <c r="OQ77" s="10">
        <v>1.8232999999999999E-3</v>
      </c>
      <c r="OR77" s="10">
        <v>-999</v>
      </c>
      <c r="OS77" s="10">
        <v>1.7159E-3</v>
      </c>
      <c r="OT77" s="10">
        <v>-999</v>
      </c>
      <c r="OU77" s="10">
        <v>1.5615E-3</v>
      </c>
      <c r="OV77" s="10">
        <v>-999</v>
      </c>
      <c r="OW77" s="10">
        <v>1.4105999999999999E-3</v>
      </c>
      <c r="OX77" s="10">
        <v>-999</v>
      </c>
      <c r="OY77" s="10">
        <v>1.3032E-3</v>
      </c>
      <c r="OZ77" s="10">
        <v>-999</v>
      </c>
      <c r="PA77" s="10">
        <v>1.224E-3</v>
      </c>
      <c r="PB77" s="10">
        <v>-999</v>
      </c>
      <c r="PC77" s="10">
        <v>1.1659999999999999E-3</v>
      </c>
      <c r="PD77" s="10">
        <v>-999</v>
      </c>
      <c r="PE77" s="10">
        <v>1.0593E-3</v>
      </c>
      <c r="PF77" s="10">
        <v>-999</v>
      </c>
      <c r="PG77" s="10">
        <v>9.6071000000000004E-4</v>
      </c>
      <c r="PH77" s="10">
        <v>-999</v>
      </c>
      <c r="PI77" s="10">
        <v>8.9692000000000005E-4</v>
      </c>
      <c r="PJ77" s="10">
        <v>-999</v>
      </c>
      <c r="PK77" s="10">
        <v>8.2123000000000005E-4</v>
      </c>
      <c r="PL77" s="10">
        <v>-999</v>
      </c>
      <c r="PM77" s="10">
        <v>7.3233E-4</v>
      </c>
      <c r="PN77" s="10">
        <v>-999</v>
      </c>
      <c r="PO77" s="10">
        <v>6.8884999999999997E-4</v>
      </c>
      <c r="PP77" s="10">
        <v>-999</v>
      </c>
      <c r="PQ77" s="10">
        <v>6.2991999999999996E-4</v>
      </c>
      <c r="PR77" s="10">
        <v>-999</v>
      </c>
      <c r="PS77" s="10">
        <v>5.5654999999999995E-4</v>
      </c>
      <c r="PT77" s="10">
        <v>-999</v>
      </c>
      <c r="PU77" s="10">
        <v>4.9770999999999995E-4</v>
      </c>
      <c r="PV77" s="10">
        <v>-999</v>
      </c>
      <c r="PW77" s="10">
        <v>4.4443E-4</v>
      </c>
      <c r="PX77" s="10">
        <v>-999</v>
      </c>
      <c r="PY77" s="10">
        <v>4.1775999999999998E-4</v>
      </c>
      <c r="PZ77" s="10">
        <v>-999</v>
      </c>
      <c r="QA77" s="10">
        <v>3.8066E-4</v>
      </c>
      <c r="QB77" s="10">
        <v>-999</v>
      </c>
      <c r="QC77" s="10">
        <v>3.2361999999999999E-4</v>
      </c>
      <c r="QD77" s="10">
        <v>-999</v>
      </c>
      <c r="QE77" s="10">
        <v>2.7482E-4</v>
      </c>
      <c r="QF77" s="10">
        <v>-999</v>
      </c>
      <c r="QG77" s="10">
        <v>2.8149000000000002E-4</v>
      </c>
      <c r="QH77" s="10">
        <v>-999</v>
      </c>
      <c r="QI77" s="10">
        <v>2.6910999999999998E-4</v>
      </c>
      <c r="QJ77" s="10">
        <v>-999</v>
      </c>
      <c r="QK77" s="10">
        <v>2.5555E-4</v>
      </c>
      <c r="QL77" s="10">
        <v>-999</v>
      </c>
      <c r="QM77" s="10">
        <v>2.5863999999999998E-4</v>
      </c>
      <c r="QN77" s="10">
        <v>-999</v>
      </c>
      <c r="QO77" s="10">
        <v>2.0495999999999999E-4</v>
      </c>
      <c r="QP77" s="10">
        <v>-999</v>
      </c>
      <c r="QQ77" s="10">
        <v>2.2398000000000001E-4</v>
      </c>
      <c r="QR77" s="10">
        <v>-999</v>
      </c>
      <c r="QS77" s="10">
        <v>2.4523999999999998E-4</v>
      </c>
      <c r="QT77" s="10">
        <v>-999</v>
      </c>
      <c r="QU77" s="10">
        <v>2.2643000000000001E-4</v>
      </c>
      <c r="QV77" s="10">
        <v>-999</v>
      </c>
      <c r="QW77" s="10">
        <v>2.8363999999999999E-4</v>
      </c>
      <c r="QX77" s="10">
        <v>-999</v>
      </c>
      <c r="QY77" s="10">
        <v>1.9419000000000001E-4</v>
      </c>
      <c r="QZ77" s="10">
        <v>-999</v>
      </c>
      <c r="RA77" s="10">
        <v>2.2095E-4</v>
      </c>
      <c r="RB77" s="10">
        <v>-999</v>
      </c>
      <c r="RC77" s="10">
        <v>2.7650999999999999E-4</v>
      </c>
      <c r="RD77" s="10">
        <v>-999</v>
      </c>
      <c r="RE77" s="10">
        <v>2.2583E-4</v>
      </c>
      <c r="RF77" s="10">
        <v>-999</v>
      </c>
      <c r="RG77" s="10">
        <v>3.6199000000000002E-4</v>
      </c>
      <c r="RH77" s="10">
        <v>-999</v>
      </c>
      <c r="RI77" s="10">
        <v>2.3116E-4</v>
      </c>
      <c r="RJ77" s="10">
        <v>-999</v>
      </c>
      <c r="RK77" s="10">
        <v>2.0516999999999999E-4</v>
      </c>
      <c r="RL77" s="10">
        <v>-999</v>
      </c>
      <c r="RM77" s="10">
        <v>2.5050000000000002E-4</v>
      </c>
      <c r="RN77" s="10">
        <v>-999</v>
      </c>
      <c r="RO77" s="10">
        <v>1.8698E-4</v>
      </c>
      <c r="RP77" s="10">
        <v>-999</v>
      </c>
      <c r="RQ77" s="10">
        <v>2.4219000000000001E-4</v>
      </c>
      <c r="RR77" s="10">
        <v>-999</v>
      </c>
      <c r="RS77" s="10">
        <v>2.2109000000000001E-4</v>
      </c>
      <c r="RT77" s="10">
        <v>-999</v>
      </c>
      <c r="RU77" s="10">
        <v>1.9211E-4</v>
      </c>
      <c r="RV77" s="10">
        <v>-999</v>
      </c>
      <c r="RW77" s="10">
        <v>2.0405999999999999E-4</v>
      </c>
      <c r="RX77" s="10">
        <v>-999</v>
      </c>
      <c r="RY77" s="10">
        <v>1.9558999999999999E-4</v>
      </c>
      <c r="RZ77" s="10">
        <v>-999</v>
      </c>
      <c r="SA77" s="10">
        <v>2.6658999999999998E-4</v>
      </c>
      <c r="SB77" s="10">
        <v>-999</v>
      </c>
      <c r="SC77" s="10">
        <v>2.1882E-4</v>
      </c>
      <c r="SD77" s="10">
        <v>-999</v>
      </c>
      <c r="SE77" s="10">
        <v>1.8992999999999999E-4</v>
      </c>
      <c r="SF77" s="10">
        <v>-999</v>
      </c>
      <c r="SG77" s="10">
        <v>2.1199000000000001E-4</v>
      </c>
      <c r="SH77" s="10">
        <v>-999</v>
      </c>
      <c r="SI77" s="10">
        <v>2.6856999999999998E-4</v>
      </c>
      <c r="SJ77" s="10">
        <v>-999</v>
      </c>
      <c r="SK77" s="10">
        <v>2.9146E-4</v>
      </c>
      <c r="SL77" s="10">
        <v>-999</v>
      </c>
      <c r="SM77" s="10">
        <v>2.0964000000000001E-4</v>
      </c>
      <c r="SN77" s="10">
        <v>-999</v>
      </c>
      <c r="SO77" s="10">
        <v>2.0645E-4</v>
      </c>
      <c r="SP77" s="10">
        <v>-999</v>
      </c>
      <c r="SQ77" s="10">
        <v>2.5218000000000001E-4</v>
      </c>
      <c r="SR77" s="10">
        <v>-999</v>
      </c>
      <c r="SS77" s="10">
        <v>2.8100999999999999E-4</v>
      </c>
      <c r="ST77" s="10">
        <v>-999</v>
      </c>
      <c r="SU77" s="10">
        <v>2.5232999999999999E-4</v>
      </c>
      <c r="SV77" s="10">
        <v>-999</v>
      </c>
      <c r="SW77" s="10">
        <v>-999</v>
      </c>
      <c r="SX77" s="10">
        <v>-999</v>
      </c>
      <c r="SY77" s="10">
        <v>-999</v>
      </c>
      <c r="SZ77" s="10">
        <v>-999</v>
      </c>
      <c r="TA77" s="10">
        <v>-999</v>
      </c>
      <c r="TB77" s="10">
        <v>-999</v>
      </c>
      <c r="TC77" s="10">
        <v>-999</v>
      </c>
      <c r="TD77" s="10">
        <v>-999</v>
      </c>
      <c r="TE77" s="10">
        <v>-999</v>
      </c>
      <c r="TF77" s="10">
        <v>-999</v>
      </c>
      <c r="TG77" s="10">
        <v>-999</v>
      </c>
      <c r="TH77" s="10">
        <v>-999</v>
      </c>
      <c r="TI77" s="10">
        <v>-999</v>
      </c>
      <c r="TJ77" s="10">
        <v>-999</v>
      </c>
      <c r="TK77" s="10">
        <v>-999</v>
      </c>
      <c r="TL77" s="10">
        <v>-999</v>
      </c>
      <c r="TM77" s="10">
        <v>-999</v>
      </c>
      <c r="TN77" s="10">
        <v>-999</v>
      </c>
      <c r="TO77" s="10">
        <v>-999</v>
      </c>
      <c r="TP77" s="10">
        <v>-999</v>
      </c>
      <c r="TQ77" s="10">
        <v>-999</v>
      </c>
      <c r="TR77" s="10">
        <v>-999</v>
      </c>
      <c r="TS77" s="10">
        <v>-999</v>
      </c>
      <c r="TT77" s="10">
        <v>-999</v>
      </c>
      <c r="TU77" s="10">
        <v>-999</v>
      </c>
      <c r="TV77" s="10">
        <v>-999</v>
      </c>
      <c r="TW77" s="10">
        <v>-999</v>
      </c>
      <c r="TX77" s="10">
        <v>-999</v>
      </c>
      <c r="TY77" s="10">
        <v>-999</v>
      </c>
      <c r="TZ77" s="10">
        <v>-999</v>
      </c>
      <c r="UA77" s="10">
        <v>-999</v>
      </c>
      <c r="UB77" s="10">
        <v>-999</v>
      </c>
      <c r="UC77" s="10">
        <v>-999</v>
      </c>
      <c r="UD77" s="10">
        <v>-999</v>
      </c>
      <c r="UE77" s="10">
        <v>-999</v>
      </c>
      <c r="UF77" s="10">
        <v>-999</v>
      </c>
      <c r="UG77" s="10">
        <v>-999</v>
      </c>
      <c r="UH77" s="10">
        <v>-999</v>
      </c>
      <c r="UI77" s="10">
        <v>-999</v>
      </c>
      <c r="UJ77" s="10">
        <v>-999</v>
      </c>
      <c r="UK77" s="10">
        <v>-999</v>
      </c>
      <c r="UL77" s="10">
        <v>-999</v>
      </c>
      <c r="UM77" s="10">
        <v>-999</v>
      </c>
      <c r="UN77" s="10">
        <v>-999</v>
      </c>
      <c r="UO77" s="10">
        <v>-999</v>
      </c>
      <c r="UP77" s="10">
        <v>-999</v>
      </c>
      <c r="UQ77" s="10">
        <v>-999</v>
      </c>
      <c r="UR77" s="10">
        <v>-999</v>
      </c>
      <c r="US77" s="10">
        <v>-999</v>
      </c>
      <c r="UT77" s="10">
        <v>-999</v>
      </c>
      <c r="UU77" s="10">
        <v>-999</v>
      </c>
      <c r="UV77" s="10">
        <v>-999</v>
      </c>
      <c r="UW77" s="10">
        <v>-999</v>
      </c>
      <c r="UX77" s="10">
        <v>-999</v>
      </c>
      <c r="UY77" s="10">
        <v>-999</v>
      </c>
      <c r="UZ77" s="10">
        <v>-999</v>
      </c>
      <c r="VA77" s="10">
        <v>-999</v>
      </c>
      <c r="VB77" s="10">
        <v>-999</v>
      </c>
      <c r="VC77" s="10">
        <v>-999</v>
      </c>
      <c r="VD77" s="10">
        <v>-999</v>
      </c>
      <c r="VE77" s="10">
        <v>-999</v>
      </c>
      <c r="VF77" s="10">
        <v>-999</v>
      </c>
      <c r="VG77" s="10">
        <v>-999</v>
      </c>
      <c r="VH77" s="10">
        <v>-999</v>
      </c>
      <c r="VI77" s="10">
        <v>-999</v>
      </c>
      <c r="VJ77" s="10">
        <v>-999</v>
      </c>
      <c r="VK77" s="10">
        <v>-999</v>
      </c>
      <c r="VL77" s="10">
        <v>-999</v>
      </c>
      <c r="VM77" s="10">
        <v>-999</v>
      </c>
      <c r="VN77" s="10">
        <v>-999</v>
      </c>
      <c r="VO77" s="10">
        <v>-999</v>
      </c>
      <c r="VP77" s="10">
        <v>-999</v>
      </c>
      <c r="VQ77" s="10">
        <v>-999</v>
      </c>
      <c r="VR77" s="10">
        <v>-999</v>
      </c>
      <c r="VS77" s="10">
        <v>-999</v>
      </c>
      <c r="VT77" s="10">
        <v>-999</v>
      </c>
      <c r="VU77" s="10">
        <v>-999</v>
      </c>
      <c r="VV77" s="10">
        <v>-999</v>
      </c>
      <c r="VW77" s="10">
        <v>-999</v>
      </c>
      <c r="VX77" s="10">
        <v>-999</v>
      </c>
      <c r="VY77" s="10">
        <v>-999</v>
      </c>
      <c r="VZ77" s="10">
        <v>-999</v>
      </c>
      <c r="WA77" s="10">
        <v>-999</v>
      </c>
      <c r="WB77" s="10">
        <v>-999</v>
      </c>
      <c r="WC77" s="10">
        <v>-999</v>
      </c>
      <c r="WD77" s="10">
        <v>-999</v>
      </c>
      <c r="WE77" s="10">
        <v>-999</v>
      </c>
      <c r="WF77" s="10">
        <v>-999</v>
      </c>
      <c r="WG77" s="10">
        <v>-999</v>
      </c>
      <c r="WH77" s="10">
        <v>-999</v>
      </c>
      <c r="WI77" s="10">
        <v>-999</v>
      </c>
      <c r="WJ77" s="10">
        <v>-999</v>
      </c>
      <c r="WK77" s="10">
        <v>-999</v>
      </c>
      <c r="WL77" s="10">
        <v>-999</v>
      </c>
      <c r="WM77" s="10">
        <v>-999</v>
      </c>
      <c r="WN77" s="10">
        <v>-999</v>
      </c>
      <c r="WO77" s="10">
        <v>-999</v>
      </c>
      <c r="WP77" s="10"/>
    </row>
    <row r="78" spans="1:614">
      <c r="A78" s="7">
        <v>-33.913448000000002</v>
      </c>
      <c r="B78" s="7">
        <v>-73.364768999999995</v>
      </c>
      <c r="C78" s="8" t="s">
        <v>47</v>
      </c>
      <c r="D78" s="5">
        <v>-999</v>
      </c>
      <c r="E78" s="5">
        <v>-999</v>
      </c>
      <c r="F78" s="5">
        <v>-999</v>
      </c>
      <c r="G78" s="5">
        <v>12</v>
      </c>
      <c r="H78" s="5">
        <v>7</v>
      </c>
      <c r="I78" s="5">
        <v>2004</v>
      </c>
      <c r="J78" s="8" t="s">
        <v>18</v>
      </c>
      <c r="K78" s="9" t="s">
        <v>21</v>
      </c>
      <c r="L78" s="9" t="s">
        <v>19</v>
      </c>
      <c r="M78" s="10">
        <v>-999</v>
      </c>
      <c r="N78" s="10">
        <v>-999</v>
      </c>
      <c r="O78" s="10">
        <v>-999</v>
      </c>
      <c r="P78" s="10">
        <v>-999</v>
      </c>
      <c r="Q78" s="10">
        <v>-999</v>
      </c>
      <c r="R78" s="10">
        <v>-999</v>
      </c>
      <c r="S78" s="10">
        <v>-999</v>
      </c>
      <c r="T78" s="10">
        <v>-999</v>
      </c>
      <c r="U78" s="10">
        <v>-999</v>
      </c>
      <c r="V78" s="10">
        <v>-999</v>
      </c>
      <c r="W78" s="10">
        <v>-999</v>
      </c>
      <c r="X78" s="10">
        <v>-999</v>
      </c>
      <c r="Y78" s="10">
        <v>-999</v>
      </c>
      <c r="Z78" s="10">
        <v>-999</v>
      </c>
      <c r="AA78" s="10">
        <v>-999</v>
      </c>
      <c r="AB78" s="10">
        <v>-999</v>
      </c>
      <c r="AC78" s="10">
        <v>-999</v>
      </c>
      <c r="AD78" s="10">
        <v>-999</v>
      </c>
      <c r="AE78" s="10">
        <v>-999</v>
      </c>
      <c r="AF78" s="10">
        <v>-999</v>
      </c>
      <c r="AG78" s="10">
        <v>-999</v>
      </c>
      <c r="AH78" s="10">
        <v>-999</v>
      </c>
      <c r="AI78" s="10">
        <v>-999</v>
      </c>
      <c r="AJ78" s="10">
        <v>-999</v>
      </c>
      <c r="AK78" s="10">
        <v>-999</v>
      </c>
      <c r="AL78" s="10">
        <v>-999</v>
      </c>
      <c r="AM78" s="10">
        <v>-999</v>
      </c>
      <c r="AN78" s="10">
        <v>-999</v>
      </c>
      <c r="AO78" s="10">
        <v>-999</v>
      </c>
      <c r="AP78" s="10">
        <v>-999</v>
      </c>
      <c r="AQ78" s="10">
        <v>-999</v>
      </c>
      <c r="AR78" s="10">
        <v>-999</v>
      </c>
      <c r="AS78" s="10">
        <v>-999</v>
      </c>
      <c r="AT78" s="10">
        <v>-999</v>
      </c>
      <c r="AU78" s="10">
        <v>-999</v>
      </c>
      <c r="AV78" s="10">
        <v>-999</v>
      </c>
      <c r="AW78" s="10">
        <v>-999</v>
      </c>
      <c r="AX78" s="10">
        <v>-999</v>
      </c>
      <c r="AY78" s="10">
        <v>-999</v>
      </c>
      <c r="AZ78" s="10">
        <v>-999</v>
      </c>
      <c r="BA78" s="10">
        <v>-999</v>
      </c>
      <c r="BB78" s="10">
        <v>-999</v>
      </c>
      <c r="BC78" s="10">
        <v>-999</v>
      </c>
      <c r="BD78" s="10">
        <v>-999</v>
      </c>
      <c r="BE78" s="10">
        <v>-999</v>
      </c>
      <c r="BF78" s="10">
        <v>-999</v>
      </c>
      <c r="BG78" s="10">
        <v>-999</v>
      </c>
      <c r="BH78" s="10">
        <v>-999</v>
      </c>
      <c r="BI78" s="10">
        <v>-999</v>
      </c>
      <c r="BJ78" s="10">
        <v>-999</v>
      </c>
      <c r="BK78" s="10">
        <v>-999</v>
      </c>
      <c r="BL78" s="10">
        <v>-999</v>
      </c>
      <c r="BM78" s="10">
        <v>-999</v>
      </c>
      <c r="BN78" s="10">
        <v>-999</v>
      </c>
      <c r="BO78" s="10">
        <v>1.4695E-2</v>
      </c>
      <c r="BP78" s="10">
        <v>-999</v>
      </c>
      <c r="BQ78" s="10">
        <v>1.4860999999999999E-2</v>
      </c>
      <c r="BR78" s="10">
        <v>-999</v>
      </c>
      <c r="BS78" s="10">
        <v>1.5301E-2</v>
      </c>
      <c r="BT78" s="10">
        <v>-999</v>
      </c>
      <c r="BU78" s="10">
        <v>1.5842999999999999E-2</v>
      </c>
      <c r="BV78" s="10">
        <v>-999</v>
      </c>
      <c r="BW78" s="10">
        <v>1.6138E-2</v>
      </c>
      <c r="BX78" s="10">
        <v>-999</v>
      </c>
      <c r="BY78" s="10">
        <v>1.6114E-2</v>
      </c>
      <c r="BZ78" s="10">
        <v>-999</v>
      </c>
      <c r="CA78" s="10">
        <v>1.6198000000000001E-2</v>
      </c>
      <c r="CB78" s="10">
        <v>-999</v>
      </c>
      <c r="CC78" s="10">
        <v>1.6337999999999998E-2</v>
      </c>
      <c r="CD78" s="10">
        <v>-999</v>
      </c>
      <c r="CE78" s="10">
        <v>1.6485E-2</v>
      </c>
      <c r="CF78" s="10">
        <v>-999</v>
      </c>
      <c r="CG78" s="10">
        <v>1.6524E-2</v>
      </c>
      <c r="CH78" s="10">
        <v>-999</v>
      </c>
      <c r="CI78" s="10">
        <v>1.6433E-2</v>
      </c>
      <c r="CJ78" s="10">
        <v>-999</v>
      </c>
      <c r="CK78" s="10">
        <v>1.6358999999999999E-2</v>
      </c>
      <c r="CL78" s="10">
        <v>-999</v>
      </c>
      <c r="CM78" s="10">
        <v>1.6527E-2</v>
      </c>
      <c r="CN78" s="10">
        <v>-999</v>
      </c>
      <c r="CO78" s="10">
        <v>1.6597000000000001E-2</v>
      </c>
      <c r="CP78" s="10">
        <v>-999</v>
      </c>
      <c r="CQ78" s="10">
        <v>1.6500000000000001E-2</v>
      </c>
      <c r="CR78" s="10">
        <v>-999</v>
      </c>
      <c r="CS78" s="10">
        <v>1.6532000000000002E-2</v>
      </c>
      <c r="CT78" s="10">
        <v>-999</v>
      </c>
      <c r="CU78" s="10">
        <v>1.6333E-2</v>
      </c>
      <c r="CV78" s="10">
        <v>-999</v>
      </c>
      <c r="CW78" s="10">
        <v>1.6456999999999999E-2</v>
      </c>
      <c r="CX78" s="10">
        <v>-999</v>
      </c>
      <c r="CY78" s="10">
        <v>1.6414999999999999E-2</v>
      </c>
      <c r="CZ78" s="10">
        <v>-999</v>
      </c>
      <c r="DA78" s="10">
        <v>1.6205000000000001E-2</v>
      </c>
      <c r="DB78" s="10">
        <v>-999</v>
      </c>
      <c r="DC78" s="10">
        <v>1.6275000000000001E-2</v>
      </c>
      <c r="DD78" s="10">
        <v>-999</v>
      </c>
      <c r="DE78" s="10">
        <v>1.5906E-2</v>
      </c>
      <c r="DF78" s="10">
        <v>-999</v>
      </c>
      <c r="DG78" s="10">
        <v>1.5931000000000001E-2</v>
      </c>
      <c r="DH78" s="10">
        <v>-999</v>
      </c>
      <c r="DI78" s="10">
        <v>1.5597E-2</v>
      </c>
      <c r="DJ78" s="10">
        <v>-999</v>
      </c>
      <c r="DK78" s="10">
        <v>1.5633000000000001E-2</v>
      </c>
      <c r="DL78" s="10">
        <v>-999</v>
      </c>
      <c r="DM78" s="10">
        <v>1.5219999999999999E-2</v>
      </c>
      <c r="DN78" s="10">
        <v>-999</v>
      </c>
      <c r="DO78" s="10">
        <v>1.5070999999999999E-2</v>
      </c>
      <c r="DP78" s="10">
        <v>-999</v>
      </c>
      <c r="DQ78" s="10">
        <v>1.4848999999999999E-2</v>
      </c>
      <c r="DR78" s="10">
        <v>-999</v>
      </c>
      <c r="DS78" s="10">
        <v>1.4678999999999999E-2</v>
      </c>
      <c r="DT78" s="10">
        <v>-999</v>
      </c>
      <c r="DU78" s="10">
        <v>1.4569E-2</v>
      </c>
      <c r="DV78" s="10">
        <v>-999</v>
      </c>
      <c r="DW78" s="10">
        <v>1.4449E-2</v>
      </c>
      <c r="DX78" s="10">
        <v>-999</v>
      </c>
      <c r="DY78" s="10">
        <v>1.4389000000000001E-2</v>
      </c>
      <c r="DZ78" s="10">
        <v>-999</v>
      </c>
      <c r="EA78" s="10">
        <v>1.4354E-2</v>
      </c>
      <c r="EB78" s="10">
        <v>-999</v>
      </c>
      <c r="EC78" s="10">
        <v>1.4305E-2</v>
      </c>
      <c r="ED78" s="10">
        <v>-999</v>
      </c>
      <c r="EE78" s="10">
        <v>1.4322E-2</v>
      </c>
      <c r="EF78" s="10">
        <v>-999</v>
      </c>
      <c r="EG78" s="10">
        <v>1.4213999999999999E-2</v>
      </c>
      <c r="EH78" s="10">
        <v>-999</v>
      </c>
      <c r="EI78" s="10">
        <v>1.4204E-2</v>
      </c>
      <c r="EJ78" s="10">
        <v>-999</v>
      </c>
      <c r="EK78" s="10">
        <v>1.4126E-2</v>
      </c>
      <c r="EL78" s="10">
        <v>-999</v>
      </c>
      <c r="EM78" s="10">
        <v>1.4182E-2</v>
      </c>
      <c r="EN78" s="10">
        <v>-999</v>
      </c>
      <c r="EO78" s="10">
        <v>1.4024E-2</v>
      </c>
      <c r="EP78" s="10">
        <v>-999</v>
      </c>
      <c r="EQ78" s="10">
        <v>1.4059E-2</v>
      </c>
      <c r="ER78" s="10">
        <v>-999</v>
      </c>
      <c r="ES78" s="10">
        <v>1.4016000000000001E-2</v>
      </c>
      <c r="ET78" s="10">
        <v>-999</v>
      </c>
      <c r="EU78" s="10">
        <v>1.4042000000000001E-2</v>
      </c>
      <c r="EV78" s="10">
        <v>-999</v>
      </c>
      <c r="EW78" s="10">
        <v>1.4078E-2</v>
      </c>
      <c r="EX78" s="10">
        <v>-999</v>
      </c>
      <c r="EY78" s="10">
        <v>1.4133E-2</v>
      </c>
      <c r="EZ78" s="10">
        <v>-999</v>
      </c>
      <c r="FA78" s="10">
        <v>1.4231000000000001E-2</v>
      </c>
      <c r="FB78" s="10">
        <v>-999</v>
      </c>
      <c r="FC78" s="10">
        <v>1.431E-2</v>
      </c>
      <c r="FD78" s="10">
        <v>-999</v>
      </c>
      <c r="FE78" s="10">
        <v>1.4418E-2</v>
      </c>
      <c r="FF78" s="10">
        <v>-999</v>
      </c>
      <c r="FG78" s="10">
        <v>1.4434000000000001E-2</v>
      </c>
      <c r="FH78" s="10">
        <v>-999</v>
      </c>
      <c r="FI78" s="10">
        <v>1.4505000000000001E-2</v>
      </c>
      <c r="FJ78" s="10">
        <v>-999</v>
      </c>
      <c r="FK78" s="10">
        <v>1.4537E-2</v>
      </c>
      <c r="FL78" s="10">
        <v>-999</v>
      </c>
      <c r="FM78" s="10">
        <v>1.4595E-2</v>
      </c>
      <c r="FN78" s="10">
        <v>-999</v>
      </c>
      <c r="FO78" s="10">
        <v>1.4664E-2</v>
      </c>
      <c r="FP78" s="10">
        <v>-999</v>
      </c>
      <c r="FQ78" s="10">
        <v>1.4710000000000001E-2</v>
      </c>
      <c r="FR78" s="10">
        <v>-999</v>
      </c>
      <c r="FS78" s="10">
        <v>1.4793000000000001E-2</v>
      </c>
      <c r="FT78" s="10">
        <v>-999</v>
      </c>
      <c r="FU78" s="10">
        <v>1.4883E-2</v>
      </c>
      <c r="FV78" s="10">
        <v>-999</v>
      </c>
      <c r="FW78" s="10">
        <v>1.5011E-2</v>
      </c>
      <c r="FX78" s="10">
        <v>-999</v>
      </c>
      <c r="FY78" s="10">
        <v>1.5122E-2</v>
      </c>
      <c r="FZ78" s="10">
        <v>-999</v>
      </c>
      <c r="GA78" s="10">
        <v>1.5308E-2</v>
      </c>
      <c r="GB78" s="10">
        <v>-999</v>
      </c>
      <c r="GC78" s="10">
        <v>1.5436999999999999E-2</v>
      </c>
      <c r="GD78" s="10">
        <v>-999</v>
      </c>
      <c r="GE78" s="10">
        <v>1.5613E-2</v>
      </c>
      <c r="GF78" s="10">
        <v>-999</v>
      </c>
      <c r="GG78" s="10">
        <v>1.5751999999999999E-2</v>
      </c>
      <c r="GH78" s="10">
        <v>-999</v>
      </c>
      <c r="GI78" s="10">
        <v>1.592E-2</v>
      </c>
      <c r="GJ78" s="10">
        <v>-999</v>
      </c>
      <c r="GK78" s="10">
        <v>1.6011000000000001E-2</v>
      </c>
      <c r="GL78" s="10">
        <v>-999</v>
      </c>
      <c r="GM78" s="10">
        <v>1.6202999999999999E-2</v>
      </c>
      <c r="GN78" s="10">
        <v>-999</v>
      </c>
      <c r="GO78" s="10">
        <v>1.6296000000000001E-2</v>
      </c>
      <c r="GP78" s="10">
        <v>-999</v>
      </c>
      <c r="GQ78" s="10">
        <v>1.6413000000000001E-2</v>
      </c>
      <c r="GR78" s="10">
        <v>-999</v>
      </c>
      <c r="GS78" s="10">
        <v>1.6410999999999999E-2</v>
      </c>
      <c r="GT78" s="10">
        <v>-999</v>
      </c>
      <c r="GU78" s="10">
        <v>1.6497999999999999E-2</v>
      </c>
      <c r="GV78" s="10">
        <v>-999</v>
      </c>
      <c r="GW78" s="10">
        <v>1.652E-2</v>
      </c>
      <c r="GX78" s="10">
        <v>-999</v>
      </c>
      <c r="GY78" s="10">
        <v>1.6511999999999999E-2</v>
      </c>
      <c r="GZ78" s="10">
        <v>-999</v>
      </c>
      <c r="HA78" s="10">
        <v>1.6466999999999999E-2</v>
      </c>
      <c r="HB78" s="10">
        <v>-999</v>
      </c>
      <c r="HC78" s="10">
        <v>1.6417000000000001E-2</v>
      </c>
      <c r="HD78" s="10">
        <v>-999</v>
      </c>
      <c r="HE78" s="10">
        <v>1.6392E-2</v>
      </c>
      <c r="HF78" s="10">
        <v>-999</v>
      </c>
      <c r="HG78" s="10">
        <v>1.6329E-2</v>
      </c>
      <c r="HH78" s="10">
        <v>-999</v>
      </c>
      <c r="HI78" s="10">
        <v>1.6202999999999999E-2</v>
      </c>
      <c r="HJ78" s="10">
        <v>-999</v>
      </c>
      <c r="HK78" s="10">
        <v>1.5990999999999998E-2</v>
      </c>
      <c r="HL78" s="10">
        <v>-999</v>
      </c>
      <c r="HM78" s="10">
        <v>1.5778E-2</v>
      </c>
      <c r="HN78" s="10">
        <v>-999</v>
      </c>
      <c r="HO78" s="10">
        <v>1.5517E-2</v>
      </c>
      <c r="HP78" s="10">
        <v>-999</v>
      </c>
      <c r="HQ78" s="10">
        <v>1.5334E-2</v>
      </c>
      <c r="HR78" s="10">
        <v>-999</v>
      </c>
      <c r="HS78" s="10">
        <v>1.5128000000000001E-2</v>
      </c>
      <c r="HT78" s="10">
        <v>-999</v>
      </c>
      <c r="HU78" s="10">
        <v>1.5046E-2</v>
      </c>
      <c r="HV78" s="10">
        <v>-999</v>
      </c>
      <c r="HW78" s="10">
        <v>1.4912E-2</v>
      </c>
      <c r="HX78" s="10">
        <v>-999</v>
      </c>
      <c r="HY78" s="10">
        <v>1.4971999999999999E-2</v>
      </c>
      <c r="HZ78" s="10">
        <v>-999</v>
      </c>
      <c r="IA78" s="10">
        <v>1.4970000000000001E-2</v>
      </c>
      <c r="IB78" s="10">
        <v>-999</v>
      </c>
      <c r="IC78" s="10">
        <v>1.4982000000000001E-2</v>
      </c>
      <c r="ID78" s="10">
        <v>-999</v>
      </c>
      <c r="IE78" s="10">
        <v>1.4945999999999999E-2</v>
      </c>
      <c r="IF78" s="10">
        <v>-999</v>
      </c>
      <c r="IG78" s="10">
        <v>1.4909E-2</v>
      </c>
      <c r="IH78" s="10">
        <v>-999</v>
      </c>
      <c r="II78" s="10">
        <v>1.4888999999999999E-2</v>
      </c>
      <c r="IJ78" s="10">
        <v>-999</v>
      </c>
      <c r="IK78" s="10">
        <v>1.4869E-2</v>
      </c>
      <c r="IL78" s="10">
        <v>-999</v>
      </c>
      <c r="IM78" s="10">
        <v>1.4812000000000001E-2</v>
      </c>
      <c r="IN78" s="10">
        <v>-999</v>
      </c>
      <c r="IO78" s="10">
        <v>1.4718999999999999E-2</v>
      </c>
      <c r="IP78" s="10">
        <v>-999</v>
      </c>
      <c r="IQ78" s="10">
        <v>1.4603E-2</v>
      </c>
      <c r="IR78" s="10">
        <v>-999</v>
      </c>
      <c r="IS78" s="10">
        <v>1.4503E-2</v>
      </c>
      <c r="IT78" s="10">
        <v>-999</v>
      </c>
      <c r="IU78" s="10">
        <v>1.4381E-2</v>
      </c>
      <c r="IV78" s="10">
        <v>-999</v>
      </c>
      <c r="IW78" s="10">
        <v>1.4217E-2</v>
      </c>
      <c r="IX78" s="10">
        <v>-999</v>
      </c>
      <c r="IY78" s="10">
        <v>1.4017E-2</v>
      </c>
      <c r="IZ78" s="10">
        <v>-999</v>
      </c>
      <c r="JA78" s="10">
        <v>1.3816E-2</v>
      </c>
      <c r="JB78" s="10">
        <v>-999</v>
      </c>
      <c r="JC78" s="10">
        <v>1.3664000000000001E-2</v>
      </c>
      <c r="JD78" s="10">
        <v>-999</v>
      </c>
      <c r="JE78" s="10">
        <v>1.3521E-2</v>
      </c>
      <c r="JF78" s="10">
        <v>-999</v>
      </c>
      <c r="JG78" s="10">
        <v>1.3368E-2</v>
      </c>
      <c r="JH78" s="10">
        <v>-999</v>
      </c>
      <c r="JI78" s="10">
        <v>1.3228E-2</v>
      </c>
      <c r="JJ78" s="10">
        <v>-999</v>
      </c>
      <c r="JK78" s="10">
        <v>1.3107000000000001E-2</v>
      </c>
      <c r="JL78" s="10">
        <v>-999</v>
      </c>
      <c r="JM78" s="10">
        <v>1.2999E-2</v>
      </c>
      <c r="JN78" s="10">
        <v>-999</v>
      </c>
      <c r="JO78" s="10">
        <v>1.2846E-2</v>
      </c>
      <c r="JP78" s="10">
        <v>-999</v>
      </c>
      <c r="JQ78" s="10">
        <v>1.2633999999999999E-2</v>
      </c>
      <c r="JR78" s="10">
        <v>-999</v>
      </c>
      <c r="JS78" s="10">
        <v>1.2374E-2</v>
      </c>
      <c r="JT78" s="10">
        <v>-999</v>
      </c>
      <c r="JU78" s="10">
        <v>1.2094000000000001E-2</v>
      </c>
      <c r="JV78" s="10">
        <v>-999</v>
      </c>
      <c r="JW78" s="10">
        <v>1.1743E-2</v>
      </c>
      <c r="JX78" s="10">
        <v>-999</v>
      </c>
      <c r="JY78" s="10">
        <v>1.1346999999999999E-2</v>
      </c>
      <c r="JZ78" s="10">
        <v>-999</v>
      </c>
      <c r="KA78" s="10">
        <v>1.0895999999999999E-2</v>
      </c>
      <c r="KB78" s="10">
        <v>-999</v>
      </c>
      <c r="KC78" s="10">
        <v>1.0389000000000001E-2</v>
      </c>
      <c r="KD78" s="10">
        <v>-999</v>
      </c>
      <c r="KE78" s="10">
        <v>9.8549999999999992E-3</v>
      </c>
      <c r="KF78" s="10">
        <v>-999</v>
      </c>
      <c r="KG78" s="10">
        <v>9.2654999999999994E-3</v>
      </c>
      <c r="KH78" s="10">
        <v>-999</v>
      </c>
      <c r="KI78" s="10">
        <v>8.6674000000000005E-3</v>
      </c>
      <c r="KJ78" s="10">
        <v>-999</v>
      </c>
      <c r="KK78" s="10">
        <v>8.0949999999999998E-3</v>
      </c>
      <c r="KL78" s="10">
        <v>-999</v>
      </c>
      <c r="KM78" s="10">
        <v>7.5078999999999996E-3</v>
      </c>
      <c r="KN78" s="10">
        <v>-999</v>
      </c>
      <c r="KO78" s="10">
        <v>6.9325000000000003E-3</v>
      </c>
      <c r="KP78" s="10">
        <v>-999</v>
      </c>
      <c r="KQ78" s="10">
        <v>6.3721000000000003E-3</v>
      </c>
      <c r="KR78" s="10">
        <v>-999</v>
      </c>
      <c r="KS78" s="10">
        <v>5.842E-3</v>
      </c>
      <c r="KT78" s="10">
        <v>-999</v>
      </c>
      <c r="KU78" s="10">
        <v>5.3328000000000004E-3</v>
      </c>
      <c r="KV78" s="10">
        <v>-999</v>
      </c>
      <c r="KW78" s="10">
        <v>4.8478000000000002E-3</v>
      </c>
      <c r="KX78" s="10">
        <v>-999</v>
      </c>
      <c r="KY78" s="10">
        <v>4.3870000000000003E-3</v>
      </c>
      <c r="KZ78" s="10">
        <v>-999</v>
      </c>
      <c r="LA78" s="10">
        <v>3.9979999999999998E-3</v>
      </c>
      <c r="LB78" s="10">
        <v>-999</v>
      </c>
      <c r="LC78" s="10">
        <v>3.6868000000000001E-3</v>
      </c>
      <c r="LD78" s="10">
        <v>-999</v>
      </c>
      <c r="LE78" s="10">
        <v>3.4374000000000002E-3</v>
      </c>
      <c r="LF78" s="10">
        <v>-999</v>
      </c>
      <c r="LG78" s="10">
        <v>3.2512000000000001E-3</v>
      </c>
      <c r="LH78" s="10">
        <v>-999</v>
      </c>
      <c r="LI78" s="10">
        <v>3.0985000000000001E-3</v>
      </c>
      <c r="LJ78" s="10">
        <v>-999</v>
      </c>
      <c r="LK78" s="10">
        <v>3.0049E-3</v>
      </c>
      <c r="LL78" s="10">
        <v>-999</v>
      </c>
      <c r="LM78" s="10">
        <v>2.9397E-3</v>
      </c>
      <c r="LN78" s="10">
        <v>-999</v>
      </c>
      <c r="LO78" s="10">
        <v>2.8847999999999999E-3</v>
      </c>
      <c r="LP78" s="10">
        <v>-999</v>
      </c>
      <c r="LQ78" s="10">
        <v>2.81E-3</v>
      </c>
      <c r="LR78" s="10">
        <v>-999</v>
      </c>
      <c r="LS78" s="10">
        <v>2.7418999999999998E-3</v>
      </c>
      <c r="LT78" s="10">
        <v>-999</v>
      </c>
      <c r="LU78" s="10">
        <v>2.6985999999999998E-3</v>
      </c>
      <c r="LV78" s="10">
        <v>-999</v>
      </c>
      <c r="LW78" s="10">
        <v>2.6568999999999998E-3</v>
      </c>
      <c r="LX78" s="10">
        <v>-999</v>
      </c>
      <c r="LY78" s="10">
        <v>2.6205999999999998E-3</v>
      </c>
      <c r="LZ78" s="10">
        <v>-999</v>
      </c>
      <c r="MA78" s="10">
        <v>2.5722000000000002E-3</v>
      </c>
      <c r="MB78" s="10">
        <v>-999</v>
      </c>
      <c r="MC78" s="10">
        <v>2.5219000000000001E-3</v>
      </c>
      <c r="MD78" s="10">
        <v>-999</v>
      </c>
      <c r="ME78" s="10">
        <v>2.4702999999999999E-3</v>
      </c>
      <c r="MF78" s="10">
        <v>-999</v>
      </c>
      <c r="MG78" s="10">
        <v>2.4364999999999999E-3</v>
      </c>
      <c r="MH78" s="10">
        <v>-999</v>
      </c>
      <c r="MI78" s="10">
        <v>2.4055999999999999E-3</v>
      </c>
      <c r="MJ78" s="10">
        <v>-999</v>
      </c>
      <c r="MK78" s="10">
        <v>2.3812999999999998E-3</v>
      </c>
      <c r="ML78" s="10">
        <v>-999</v>
      </c>
      <c r="MM78" s="10">
        <v>2.3351000000000001E-3</v>
      </c>
      <c r="MN78" s="10">
        <v>-999</v>
      </c>
      <c r="MO78" s="10">
        <v>2.2658000000000001E-3</v>
      </c>
      <c r="MP78" s="10">
        <v>-999</v>
      </c>
      <c r="MQ78" s="10">
        <v>2.2463000000000001E-3</v>
      </c>
      <c r="MR78" s="10">
        <v>-999</v>
      </c>
      <c r="MS78" s="10">
        <v>2.2396E-3</v>
      </c>
      <c r="MT78" s="10">
        <v>-999</v>
      </c>
      <c r="MU78" s="10">
        <v>2.2154000000000002E-3</v>
      </c>
      <c r="MV78" s="10">
        <v>-999</v>
      </c>
      <c r="MW78" s="10">
        <v>2.1573E-3</v>
      </c>
      <c r="MX78" s="10">
        <v>-999</v>
      </c>
      <c r="MY78" s="10">
        <v>2.0661999999999998E-3</v>
      </c>
      <c r="MZ78" s="10">
        <v>-999</v>
      </c>
      <c r="NA78" s="10">
        <v>2.0530000000000001E-3</v>
      </c>
      <c r="NB78" s="10">
        <v>-999</v>
      </c>
      <c r="NC78" s="10">
        <v>2.0392000000000001E-3</v>
      </c>
      <c r="ND78" s="10">
        <v>-999</v>
      </c>
      <c r="NE78" s="10">
        <v>1.9799000000000001E-3</v>
      </c>
      <c r="NF78" s="10">
        <v>-999</v>
      </c>
      <c r="NG78" s="10">
        <v>1.9078000000000001E-3</v>
      </c>
      <c r="NH78" s="10">
        <v>-999</v>
      </c>
      <c r="NI78" s="10">
        <v>1.8213000000000001E-3</v>
      </c>
      <c r="NJ78" s="10">
        <v>-999</v>
      </c>
      <c r="NK78" s="10">
        <v>1.877E-3</v>
      </c>
      <c r="NL78" s="10">
        <v>-999</v>
      </c>
      <c r="NM78" s="10">
        <v>1.9415999999999999E-3</v>
      </c>
      <c r="NN78" s="10">
        <v>-999</v>
      </c>
      <c r="NO78" s="10">
        <v>1.9907000000000002E-3</v>
      </c>
      <c r="NP78" s="10">
        <v>-999</v>
      </c>
      <c r="NQ78" s="10">
        <v>2.0365000000000001E-3</v>
      </c>
      <c r="NR78" s="10">
        <v>-999</v>
      </c>
      <c r="NS78" s="10">
        <v>2.0836000000000001E-3</v>
      </c>
      <c r="NT78" s="10">
        <v>-999</v>
      </c>
      <c r="NU78" s="10">
        <v>2.2331999999999999E-3</v>
      </c>
      <c r="NV78" s="10">
        <v>-999</v>
      </c>
      <c r="NW78" s="10">
        <v>2.3568999999999999E-3</v>
      </c>
      <c r="NX78" s="10">
        <v>-999</v>
      </c>
      <c r="NY78" s="10">
        <v>2.4258999999999999E-3</v>
      </c>
      <c r="NZ78" s="10">
        <v>-999</v>
      </c>
      <c r="OA78" s="10">
        <v>2.4386E-3</v>
      </c>
      <c r="OB78" s="10">
        <v>-999</v>
      </c>
      <c r="OC78" s="10">
        <v>2.4429999999999999E-3</v>
      </c>
      <c r="OD78" s="10">
        <v>-999</v>
      </c>
      <c r="OE78" s="10">
        <v>2.4561000000000001E-3</v>
      </c>
      <c r="OF78" s="10">
        <v>-999</v>
      </c>
      <c r="OG78" s="10">
        <v>2.4470999999999998E-3</v>
      </c>
      <c r="OH78" s="10">
        <v>-999</v>
      </c>
      <c r="OI78" s="10">
        <v>2.3754000000000002E-3</v>
      </c>
      <c r="OJ78" s="10">
        <v>-999</v>
      </c>
      <c r="OK78" s="10">
        <v>2.2374000000000001E-3</v>
      </c>
      <c r="OL78" s="10">
        <v>-999</v>
      </c>
      <c r="OM78" s="10">
        <v>2.0550999999999998E-3</v>
      </c>
      <c r="ON78" s="10">
        <v>-999</v>
      </c>
      <c r="OO78" s="10">
        <v>1.9377999999999999E-3</v>
      </c>
      <c r="OP78" s="10">
        <v>-999</v>
      </c>
      <c r="OQ78" s="10">
        <v>1.8014999999999999E-3</v>
      </c>
      <c r="OR78" s="10">
        <v>-999</v>
      </c>
      <c r="OS78" s="10">
        <v>1.6613000000000001E-3</v>
      </c>
      <c r="OT78" s="10">
        <v>-999</v>
      </c>
      <c r="OU78" s="10">
        <v>1.4945E-3</v>
      </c>
      <c r="OV78" s="10">
        <v>-999</v>
      </c>
      <c r="OW78" s="10">
        <v>1.3431000000000001E-3</v>
      </c>
      <c r="OX78" s="10">
        <v>-999</v>
      </c>
      <c r="OY78" s="10">
        <v>1.2734000000000001E-3</v>
      </c>
      <c r="OZ78" s="10">
        <v>-999</v>
      </c>
      <c r="PA78" s="10">
        <v>1.2045000000000001E-3</v>
      </c>
      <c r="PB78" s="10">
        <v>-999</v>
      </c>
      <c r="PC78" s="10">
        <v>1.1337000000000001E-3</v>
      </c>
      <c r="PD78" s="10">
        <v>-999</v>
      </c>
      <c r="PE78" s="10">
        <v>9.9018000000000001E-4</v>
      </c>
      <c r="PF78" s="10">
        <v>-999</v>
      </c>
      <c r="PG78" s="10">
        <v>8.7330000000000003E-4</v>
      </c>
      <c r="PH78" s="10">
        <v>-999</v>
      </c>
      <c r="PI78" s="10">
        <v>8.4940000000000005E-4</v>
      </c>
      <c r="PJ78" s="10">
        <v>-999</v>
      </c>
      <c r="PK78" s="10">
        <v>8.0413999999999995E-4</v>
      </c>
      <c r="PL78" s="10">
        <v>-999</v>
      </c>
      <c r="PM78" s="10">
        <v>7.3278000000000004E-4</v>
      </c>
      <c r="PN78" s="10">
        <v>-999</v>
      </c>
      <c r="PO78" s="10">
        <v>6.1682000000000002E-4</v>
      </c>
      <c r="PP78" s="10">
        <v>-999</v>
      </c>
      <c r="PQ78" s="10">
        <v>5.3467E-4</v>
      </c>
      <c r="PR78" s="10">
        <v>-999</v>
      </c>
      <c r="PS78" s="10">
        <v>5.4332000000000002E-4</v>
      </c>
      <c r="PT78" s="10">
        <v>-999</v>
      </c>
      <c r="PU78" s="10">
        <v>4.9543999999999999E-4</v>
      </c>
      <c r="PV78" s="10">
        <v>-999</v>
      </c>
      <c r="PW78" s="10">
        <v>4.2210000000000001E-4</v>
      </c>
      <c r="PX78" s="10">
        <v>-999</v>
      </c>
      <c r="PY78" s="10">
        <v>3.1179999999999999E-4</v>
      </c>
      <c r="PZ78" s="10">
        <v>-999</v>
      </c>
      <c r="QA78" s="10">
        <v>2.8017E-4</v>
      </c>
      <c r="QB78" s="10">
        <v>-999</v>
      </c>
      <c r="QC78" s="10">
        <v>3.2590000000000001E-4</v>
      </c>
      <c r="QD78" s="10">
        <v>-999</v>
      </c>
      <c r="QE78" s="10">
        <v>2.5515999999999999E-4</v>
      </c>
      <c r="QF78" s="10">
        <v>-999</v>
      </c>
      <c r="QG78" s="10">
        <v>2.2557999999999999E-4</v>
      </c>
      <c r="QH78" s="10">
        <v>-999</v>
      </c>
      <c r="QI78" s="10">
        <v>1.5822000000000001E-4</v>
      </c>
      <c r="QJ78" s="10">
        <v>-999</v>
      </c>
      <c r="QK78" s="10">
        <v>1.5919999999999999E-4</v>
      </c>
      <c r="QL78" s="10">
        <v>-999</v>
      </c>
      <c r="QM78" s="10">
        <v>2.1573999999999999E-4</v>
      </c>
      <c r="QN78" s="10">
        <v>-999</v>
      </c>
      <c r="QO78" s="10">
        <v>1.7547E-4</v>
      </c>
      <c r="QP78" s="10">
        <v>-999</v>
      </c>
      <c r="QQ78" s="10">
        <v>1.9610999999999999E-4</v>
      </c>
      <c r="QR78" s="10">
        <v>-999</v>
      </c>
      <c r="QS78" s="10">
        <v>1.5088999999999999E-4</v>
      </c>
      <c r="QT78" s="10">
        <v>-999</v>
      </c>
      <c r="QU78" s="10">
        <v>1.6182999999999999E-4</v>
      </c>
      <c r="QV78" s="10">
        <v>-999</v>
      </c>
      <c r="QW78" s="10">
        <v>1.9707000000000001E-4</v>
      </c>
      <c r="QX78" s="10">
        <v>-999</v>
      </c>
      <c r="QY78" s="10">
        <v>1.4475999999999999E-4</v>
      </c>
      <c r="QZ78" s="10">
        <v>-999</v>
      </c>
      <c r="RA78" s="10">
        <v>1.7163000000000001E-4</v>
      </c>
      <c r="RB78" s="10">
        <v>-999</v>
      </c>
      <c r="RC78" s="10">
        <v>1.7330000000000001E-4</v>
      </c>
      <c r="RD78" s="10">
        <v>-999</v>
      </c>
      <c r="RE78" s="10">
        <v>1.5677000000000001E-4</v>
      </c>
      <c r="RF78" s="10">
        <v>-999</v>
      </c>
      <c r="RG78" s="10">
        <v>1.8361000000000001E-4</v>
      </c>
      <c r="RH78" s="10">
        <v>-999</v>
      </c>
      <c r="RI78" s="10">
        <v>1.9175E-4</v>
      </c>
      <c r="RJ78" s="10">
        <v>-999</v>
      </c>
      <c r="RK78" s="10">
        <v>1.9573E-4</v>
      </c>
      <c r="RL78" s="10">
        <v>-999</v>
      </c>
      <c r="RM78" s="10">
        <v>2.0034999999999999E-4</v>
      </c>
      <c r="RN78" s="10">
        <v>-999</v>
      </c>
      <c r="RO78" s="10">
        <v>1.4540000000000001E-4</v>
      </c>
      <c r="RP78" s="10">
        <v>-999</v>
      </c>
      <c r="RQ78" s="10">
        <v>1.7578E-4</v>
      </c>
      <c r="RR78" s="10">
        <v>-999</v>
      </c>
      <c r="RS78" s="10">
        <v>1.6466000000000001E-4</v>
      </c>
      <c r="RT78" s="10">
        <v>-999</v>
      </c>
      <c r="RU78" s="10">
        <v>1.6321E-4</v>
      </c>
      <c r="RV78" s="10">
        <v>-999</v>
      </c>
      <c r="RW78" s="10">
        <v>2.1578999999999999E-4</v>
      </c>
      <c r="RX78" s="10">
        <v>-999</v>
      </c>
      <c r="RY78" s="10">
        <v>1.5812000000000001E-4</v>
      </c>
      <c r="RZ78" s="10">
        <v>-999</v>
      </c>
      <c r="SA78" s="10">
        <v>1.5144999999999999E-4</v>
      </c>
      <c r="SB78" s="10">
        <v>-999</v>
      </c>
      <c r="SC78" s="10">
        <v>1.9207E-4</v>
      </c>
      <c r="SD78" s="10">
        <v>-999</v>
      </c>
      <c r="SE78" s="10">
        <v>1.8998999999999999E-4</v>
      </c>
      <c r="SF78" s="10">
        <v>-999</v>
      </c>
      <c r="SG78" s="10">
        <v>2.6625999999999999E-4</v>
      </c>
      <c r="SH78" s="10">
        <v>-999</v>
      </c>
      <c r="SI78" s="10">
        <v>1.7076E-4</v>
      </c>
      <c r="SJ78" s="10">
        <v>-999</v>
      </c>
      <c r="SK78" s="10">
        <v>1.7115000000000001E-4</v>
      </c>
      <c r="SL78" s="10">
        <v>-999</v>
      </c>
      <c r="SM78" s="10">
        <v>2.0125000000000001E-4</v>
      </c>
      <c r="SN78" s="10">
        <v>-999</v>
      </c>
      <c r="SO78" s="10">
        <v>2.3126000000000001E-4</v>
      </c>
      <c r="SP78" s="10">
        <v>-999</v>
      </c>
      <c r="SQ78" s="10">
        <v>2.7732000000000001E-4</v>
      </c>
      <c r="SR78" s="10">
        <v>-999</v>
      </c>
      <c r="SS78" s="10">
        <v>1.8671000000000001E-4</v>
      </c>
      <c r="ST78" s="10">
        <v>-999</v>
      </c>
      <c r="SU78" s="10">
        <v>1.827E-4</v>
      </c>
      <c r="SV78" s="10">
        <v>-999</v>
      </c>
      <c r="SW78" s="10">
        <v>-999</v>
      </c>
      <c r="SX78" s="10">
        <v>-999</v>
      </c>
      <c r="SY78" s="10">
        <v>-999</v>
      </c>
      <c r="SZ78" s="10">
        <v>-999</v>
      </c>
      <c r="TA78" s="10">
        <v>-999</v>
      </c>
      <c r="TB78" s="10">
        <v>-999</v>
      </c>
      <c r="TC78" s="10">
        <v>-999</v>
      </c>
      <c r="TD78" s="10">
        <v>-999</v>
      </c>
      <c r="TE78" s="10">
        <v>-999</v>
      </c>
      <c r="TF78" s="10">
        <v>-999</v>
      </c>
      <c r="TG78" s="10">
        <v>-999</v>
      </c>
      <c r="TH78" s="10">
        <v>-999</v>
      </c>
      <c r="TI78" s="10">
        <v>-999</v>
      </c>
      <c r="TJ78" s="10">
        <v>-999</v>
      </c>
      <c r="TK78" s="10">
        <v>-999</v>
      </c>
      <c r="TL78" s="10">
        <v>-999</v>
      </c>
      <c r="TM78" s="10">
        <v>-999</v>
      </c>
      <c r="TN78" s="10">
        <v>-999</v>
      </c>
      <c r="TO78" s="10">
        <v>-999</v>
      </c>
      <c r="TP78" s="10">
        <v>-999</v>
      </c>
      <c r="TQ78" s="10">
        <v>-999</v>
      </c>
      <c r="TR78" s="10">
        <v>-999</v>
      </c>
      <c r="TS78" s="10">
        <v>-999</v>
      </c>
      <c r="TT78" s="10">
        <v>-999</v>
      </c>
      <c r="TU78" s="10">
        <v>-999</v>
      </c>
      <c r="TV78" s="10">
        <v>-999</v>
      </c>
      <c r="TW78" s="10">
        <v>-999</v>
      </c>
      <c r="TX78" s="10">
        <v>-999</v>
      </c>
      <c r="TY78" s="10">
        <v>-999</v>
      </c>
      <c r="TZ78" s="10">
        <v>-999</v>
      </c>
      <c r="UA78" s="10">
        <v>-999</v>
      </c>
      <c r="UB78" s="10">
        <v>-999</v>
      </c>
      <c r="UC78" s="10">
        <v>-999</v>
      </c>
      <c r="UD78" s="10">
        <v>-999</v>
      </c>
      <c r="UE78" s="10">
        <v>-999</v>
      </c>
      <c r="UF78" s="10">
        <v>-999</v>
      </c>
      <c r="UG78" s="10">
        <v>-999</v>
      </c>
      <c r="UH78" s="10">
        <v>-999</v>
      </c>
      <c r="UI78" s="10">
        <v>-999</v>
      </c>
      <c r="UJ78" s="10">
        <v>-999</v>
      </c>
      <c r="UK78" s="10">
        <v>-999</v>
      </c>
      <c r="UL78" s="10">
        <v>-999</v>
      </c>
      <c r="UM78" s="10">
        <v>-999</v>
      </c>
      <c r="UN78" s="10">
        <v>-999</v>
      </c>
      <c r="UO78" s="10">
        <v>-999</v>
      </c>
      <c r="UP78" s="10">
        <v>-999</v>
      </c>
      <c r="UQ78" s="10">
        <v>-999</v>
      </c>
      <c r="UR78" s="10">
        <v>-999</v>
      </c>
      <c r="US78" s="10">
        <v>-999</v>
      </c>
      <c r="UT78" s="10">
        <v>-999</v>
      </c>
      <c r="UU78" s="10">
        <v>-999</v>
      </c>
      <c r="UV78" s="10">
        <v>-999</v>
      </c>
      <c r="UW78" s="10">
        <v>-999</v>
      </c>
      <c r="UX78" s="10">
        <v>-999</v>
      </c>
      <c r="UY78" s="10">
        <v>-999</v>
      </c>
      <c r="UZ78" s="10">
        <v>-999</v>
      </c>
      <c r="VA78" s="10">
        <v>-999</v>
      </c>
      <c r="VB78" s="10">
        <v>-999</v>
      </c>
      <c r="VC78" s="10">
        <v>-999</v>
      </c>
      <c r="VD78" s="10">
        <v>-999</v>
      </c>
      <c r="VE78" s="10">
        <v>-999</v>
      </c>
      <c r="VF78" s="10">
        <v>-999</v>
      </c>
      <c r="VG78" s="10">
        <v>-999</v>
      </c>
      <c r="VH78" s="10">
        <v>-999</v>
      </c>
      <c r="VI78" s="10">
        <v>-999</v>
      </c>
      <c r="VJ78" s="10">
        <v>-999</v>
      </c>
      <c r="VK78" s="10">
        <v>-999</v>
      </c>
      <c r="VL78" s="10">
        <v>-999</v>
      </c>
      <c r="VM78" s="10">
        <v>-999</v>
      </c>
      <c r="VN78" s="10">
        <v>-999</v>
      </c>
      <c r="VO78" s="10">
        <v>-999</v>
      </c>
      <c r="VP78" s="10">
        <v>-999</v>
      </c>
      <c r="VQ78" s="10">
        <v>-999</v>
      </c>
      <c r="VR78" s="10">
        <v>-999</v>
      </c>
      <c r="VS78" s="10">
        <v>-999</v>
      </c>
      <c r="VT78" s="10">
        <v>-999</v>
      </c>
      <c r="VU78" s="10">
        <v>-999</v>
      </c>
      <c r="VV78" s="10">
        <v>-999</v>
      </c>
      <c r="VW78" s="10">
        <v>-999</v>
      </c>
      <c r="VX78" s="10">
        <v>-999</v>
      </c>
      <c r="VY78" s="10">
        <v>-999</v>
      </c>
      <c r="VZ78" s="10">
        <v>-999</v>
      </c>
      <c r="WA78" s="10">
        <v>-999</v>
      </c>
      <c r="WB78" s="10">
        <v>-999</v>
      </c>
      <c r="WC78" s="10">
        <v>-999</v>
      </c>
      <c r="WD78" s="10">
        <v>-999</v>
      </c>
      <c r="WE78" s="10">
        <v>-999</v>
      </c>
      <c r="WF78" s="10">
        <v>-999</v>
      </c>
      <c r="WG78" s="10">
        <v>-999</v>
      </c>
      <c r="WH78" s="10">
        <v>-999</v>
      </c>
      <c r="WI78" s="10">
        <v>-999</v>
      </c>
      <c r="WJ78" s="10">
        <v>-999</v>
      </c>
      <c r="WK78" s="10">
        <v>-999</v>
      </c>
      <c r="WL78" s="10">
        <v>-999</v>
      </c>
      <c r="WM78" s="10">
        <v>-999</v>
      </c>
      <c r="WN78" s="10">
        <v>-999</v>
      </c>
      <c r="WO78" s="10">
        <v>-999</v>
      </c>
      <c r="WP78" s="10"/>
    </row>
    <row r="79" spans="1:614">
      <c r="A79" s="7">
        <v>-33.852927999999999</v>
      </c>
      <c r="B79" s="7">
        <v>-73.315062999999995</v>
      </c>
      <c r="C79" s="8" t="s">
        <v>48</v>
      </c>
      <c r="D79" s="5">
        <v>-999</v>
      </c>
      <c r="E79" s="5">
        <v>-999</v>
      </c>
      <c r="F79" s="5">
        <v>-999</v>
      </c>
      <c r="G79" s="5">
        <v>12</v>
      </c>
      <c r="H79" s="5">
        <v>8</v>
      </c>
      <c r="I79" s="5">
        <v>2004</v>
      </c>
      <c r="J79" s="8" t="s">
        <v>18</v>
      </c>
      <c r="K79" s="9" t="s">
        <v>21</v>
      </c>
      <c r="L79" s="9" t="s">
        <v>19</v>
      </c>
      <c r="M79" s="10">
        <v>-999</v>
      </c>
      <c r="N79" s="10">
        <v>-999</v>
      </c>
      <c r="O79" s="10">
        <v>-999</v>
      </c>
      <c r="P79" s="10">
        <v>-999</v>
      </c>
      <c r="Q79" s="10">
        <v>-999</v>
      </c>
      <c r="R79" s="10">
        <v>-999</v>
      </c>
      <c r="S79" s="10">
        <v>-999</v>
      </c>
      <c r="T79" s="10">
        <v>-999</v>
      </c>
      <c r="U79" s="10">
        <v>-999</v>
      </c>
      <c r="V79" s="10">
        <v>-999</v>
      </c>
      <c r="W79" s="10">
        <v>-999</v>
      </c>
      <c r="X79" s="10">
        <v>-999</v>
      </c>
      <c r="Y79" s="10">
        <v>-999</v>
      </c>
      <c r="Z79" s="10">
        <v>-999</v>
      </c>
      <c r="AA79" s="10">
        <v>-999</v>
      </c>
      <c r="AB79" s="10">
        <v>-999</v>
      </c>
      <c r="AC79" s="10">
        <v>-999</v>
      </c>
      <c r="AD79" s="10">
        <v>-999</v>
      </c>
      <c r="AE79" s="10">
        <v>-999</v>
      </c>
      <c r="AF79" s="10">
        <v>-999</v>
      </c>
      <c r="AG79" s="10">
        <v>-999</v>
      </c>
      <c r="AH79" s="10">
        <v>-999</v>
      </c>
      <c r="AI79" s="10">
        <v>-999</v>
      </c>
      <c r="AJ79" s="10">
        <v>-999</v>
      </c>
      <c r="AK79" s="10">
        <v>-999</v>
      </c>
      <c r="AL79" s="10">
        <v>-999</v>
      </c>
      <c r="AM79" s="10">
        <v>-999</v>
      </c>
      <c r="AN79" s="10">
        <v>-999</v>
      </c>
      <c r="AO79" s="10">
        <v>-999</v>
      </c>
      <c r="AP79" s="10">
        <v>-999</v>
      </c>
      <c r="AQ79" s="10">
        <v>-999</v>
      </c>
      <c r="AR79" s="10">
        <v>-999</v>
      </c>
      <c r="AS79" s="10">
        <v>-999</v>
      </c>
      <c r="AT79" s="10">
        <v>-999</v>
      </c>
      <c r="AU79" s="10">
        <v>-999</v>
      </c>
      <c r="AV79" s="10">
        <v>-999</v>
      </c>
      <c r="AW79" s="10">
        <v>-999</v>
      </c>
      <c r="AX79" s="10">
        <v>-999</v>
      </c>
      <c r="AY79" s="10">
        <v>-999</v>
      </c>
      <c r="AZ79" s="10">
        <v>-999</v>
      </c>
      <c r="BA79" s="10">
        <v>-999</v>
      </c>
      <c r="BB79" s="10">
        <v>-999</v>
      </c>
      <c r="BC79" s="10">
        <v>-999</v>
      </c>
      <c r="BD79" s="10">
        <v>-999</v>
      </c>
      <c r="BE79" s="10">
        <v>-999</v>
      </c>
      <c r="BF79" s="10">
        <v>-999</v>
      </c>
      <c r="BG79" s="10">
        <v>-999</v>
      </c>
      <c r="BH79" s="10">
        <v>-999</v>
      </c>
      <c r="BI79" s="10">
        <v>-999</v>
      </c>
      <c r="BJ79" s="10">
        <v>-999</v>
      </c>
      <c r="BK79" s="10">
        <v>-999</v>
      </c>
      <c r="BL79" s="10">
        <v>-999</v>
      </c>
      <c r="BM79" s="10">
        <v>-999</v>
      </c>
      <c r="BN79" s="10">
        <v>-999</v>
      </c>
      <c r="BO79" s="10">
        <v>1.4263E-2</v>
      </c>
      <c r="BP79" s="10">
        <v>-999</v>
      </c>
      <c r="BQ79" s="10">
        <v>1.4663000000000001E-2</v>
      </c>
      <c r="BR79" s="10">
        <v>-999</v>
      </c>
      <c r="BS79" s="10">
        <v>1.4723E-2</v>
      </c>
      <c r="BT79" s="10">
        <v>-999</v>
      </c>
      <c r="BU79" s="10">
        <v>1.5055000000000001E-2</v>
      </c>
      <c r="BV79" s="10">
        <v>-999</v>
      </c>
      <c r="BW79" s="10">
        <v>1.5252E-2</v>
      </c>
      <c r="BX79" s="10">
        <v>-999</v>
      </c>
      <c r="BY79" s="10">
        <v>1.5656E-2</v>
      </c>
      <c r="BZ79" s="10">
        <v>-999</v>
      </c>
      <c r="CA79" s="10">
        <v>1.6018000000000001E-2</v>
      </c>
      <c r="CB79" s="10">
        <v>-999</v>
      </c>
      <c r="CC79" s="10">
        <v>1.5696000000000002E-2</v>
      </c>
      <c r="CD79" s="10">
        <v>-999</v>
      </c>
      <c r="CE79" s="10">
        <v>1.5713000000000001E-2</v>
      </c>
      <c r="CF79" s="10">
        <v>-999</v>
      </c>
      <c r="CG79" s="10">
        <v>1.5859000000000002E-2</v>
      </c>
      <c r="CH79" s="10">
        <v>-999</v>
      </c>
      <c r="CI79" s="10">
        <v>1.6024E-2</v>
      </c>
      <c r="CJ79" s="10">
        <v>-999</v>
      </c>
      <c r="CK79" s="10">
        <v>1.6084000000000001E-2</v>
      </c>
      <c r="CL79" s="10">
        <v>-999</v>
      </c>
      <c r="CM79" s="10">
        <v>1.5878E-2</v>
      </c>
      <c r="CN79" s="10">
        <v>-999</v>
      </c>
      <c r="CO79" s="10">
        <v>1.5859000000000002E-2</v>
      </c>
      <c r="CP79" s="10">
        <v>-999</v>
      </c>
      <c r="CQ79" s="10">
        <v>1.5892E-2</v>
      </c>
      <c r="CR79" s="10">
        <v>-999</v>
      </c>
      <c r="CS79" s="10">
        <v>1.6077999999999999E-2</v>
      </c>
      <c r="CT79" s="10">
        <v>-999</v>
      </c>
      <c r="CU79" s="10">
        <v>1.5949999999999999E-2</v>
      </c>
      <c r="CV79" s="10">
        <v>-999</v>
      </c>
      <c r="CW79" s="10">
        <v>1.5906E-2</v>
      </c>
      <c r="CX79" s="10">
        <v>-999</v>
      </c>
      <c r="CY79" s="10">
        <v>1.5796000000000001E-2</v>
      </c>
      <c r="CZ79" s="10">
        <v>-999</v>
      </c>
      <c r="DA79" s="10">
        <v>1.5552E-2</v>
      </c>
      <c r="DB79" s="10">
        <v>-999</v>
      </c>
      <c r="DC79" s="10">
        <v>1.5813000000000001E-2</v>
      </c>
      <c r="DD79" s="10">
        <v>-999</v>
      </c>
      <c r="DE79" s="10">
        <v>1.5544000000000001E-2</v>
      </c>
      <c r="DF79" s="10">
        <v>-999</v>
      </c>
      <c r="DG79" s="10">
        <v>1.5432E-2</v>
      </c>
      <c r="DH79" s="10">
        <v>-999</v>
      </c>
      <c r="DI79" s="10">
        <v>1.5082E-2</v>
      </c>
      <c r="DJ79" s="10">
        <v>-999</v>
      </c>
      <c r="DK79" s="10">
        <v>1.5121000000000001E-2</v>
      </c>
      <c r="DL79" s="10">
        <v>-999</v>
      </c>
      <c r="DM79" s="10">
        <v>1.4777E-2</v>
      </c>
      <c r="DN79" s="10">
        <v>-999</v>
      </c>
      <c r="DO79" s="10">
        <v>1.4657E-2</v>
      </c>
      <c r="DP79" s="10">
        <v>-999</v>
      </c>
      <c r="DQ79" s="10">
        <v>1.4385E-2</v>
      </c>
      <c r="DR79" s="10">
        <v>-999</v>
      </c>
      <c r="DS79" s="10">
        <v>1.4241999999999999E-2</v>
      </c>
      <c r="DT79" s="10">
        <v>-999</v>
      </c>
      <c r="DU79" s="10">
        <v>1.4177E-2</v>
      </c>
      <c r="DV79" s="10">
        <v>-999</v>
      </c>
      <c r="DW79" s="10">
        <v>1.4017999999999999E-2</v>
      </c>
      <c r="DX79" s="10">
        <v>-999</v>
      </c>
      <c r="DY79" s="10">
        <v>1.3950000000000001E-2</v>
      </c>
      <c r="DZ79" s="10">
        <v>-999</v>
      </c>
      <c r="EA79" s="10">
        <v>1.3942E-2</v>
      </c>
      <c r="EB79" s="10">
        <v>-999</v>
      </c>
      <c r="EC79" s="10">
        <v>1.3899E-2</v>
      </c>
      <c r="ED79" s="10">
        <v>-999</v>
      </c>
      <c r="EE79" s="10">
        <v>1.3901999999999999E-2</v>
      </c>
      <c r="EF79" s="10">
        <v>-999</v>
      </c>
      <c r="EG79" s="10">
        <v>1.376E-2</v>
      </c>
      <c r="EH79" s="10">
        <v>-999</v>
      </c>
      <c r="EI79" s="10">
        <v>1.3759E-2</v>
      </c>
      <c r="EJ79" s="10">
        <v>-999</v>
      </c>
      <c r="EK79" s="10">
        <v>1.3738999999999999E-2</v>
      </c>
      <c r="EL79" s="10">
        <v>-999</v>
      </c>
      <c r="EM79" s="10">
        <v>1.3769999999999999E-2</v>
      </c>
      <c r="EN79" s="10">
        <v>-999</v>
      </c>
      <c r="EO79" s="10">
        <v>1.3575E-2</v>
      </c>
      <c r="EP79" s="10">
        <v>-999</v>
      </c>
      <c r="EQ79" s="10">
        <v>1.3609E-2</v>
      </c>
      <c r="ER79" s="10">
        <v>-999</v>
      </c>
      <c r="ES79" s="10">
        <v>1.3572000000000001E-2</v>
      </c>
      <c r="ET79" s="10">
        <v>-999</v>
      </c>
      <c r="EU79" s="10">
        <v>1.3602E-2</v>
      </c>
      <c r="EV79" s="10">
        <v>-999</v>
      </c>
      <c r="EW79" s="10">
        <v>1.3631000000000001E-2</v>
      </c>
      <c r="EX79" s="10">
        <v>-999</v>
      </c>
      <c r="EY79" s="10">
        <v>1.3684999999999999E-2</v>
      </c>
      <c r="EZ79" s="10">
        <v>-999</v>
      </c>
      <c r="FA79" s="10">
        <v>1.3779E-2</v>
      </c>
      <c r="FB79" s="10">
        <v>-999</v>
      </c>
      <c r="FC79" s="10">
        <v>1.3857E-2</v>
      </c>
      <c r="FD79" s="10">
        <v>-999</v>
      </c>
      <c r="FE79" s="10">
        <v>1.3968E-2</v>
      </c>
      <c r="FF79" s="10">
        <v>-999</v>
      </c>
      <c r="FG79" s="10">
        <v>1.4008E-2</v>
      </c>
      <c r="FH79" s="10">
        <v>-999</v>
      </c>
      <c r="FI79" s="10">
        <v>1.4111E-2</v>
      </c>
      <c r="FJ79" s="10">
        <v>-999</v>
      </c>
      <c r="FK79" s="10">
        <v>1.4102999999999999E-2</v>
      </c>
      <c r="FL79" s="10">
        <v>-999</v>
      </c>
      <c r="FM79" s="10">
        <v>1.4133E-2</v>
      </c>
      <c r="FN79" s="10">
        <v>-999</v>
      </c>
      <c r="FO79" s="10">
        <v>1.4208E-2</v>
      </c>
      <c r="FP79" s="10">
        <v>-999</v>
      </c>
      <c r="FQ79" s="10">
        <v>1.4281E-2</v>
      </c>
      <c r="FR79" s="10">
        <v>-999</v>
      </c>
      <c r="FS79" s="10">
        <v>1.4382000000000001E-2</v>
      </c>
      <c r="FT79" s="10">
        <v>-999</v>
      </c>
      <c r="FU79" s="10">
        <v>1.4419E-2</v>
      </c>
      <c r="FV79" s="10">
        <v>-999</v>
      </c>
      <c r="FW79" s="10">
        <v>1.4518E-2</v>
      </c>
      <c r="FX79" s="10">
        <v>-999</v>
      </c>
      <c r="FY79" s="10">
        <v>1.4647E-2</v>
      </c>
      <c r="FZ79" s="10">
        <v>-999</v>
      </c>
      <c r="GA79" s="10">
        <v>1.4874999999999999E-2</v>
      </c>
      <c r="GB79" s="10">
        <v>-999</v>
      </c>
      <c r="GC79" s="10">
        <v>1.5032E-2</v>
      </c>
      <c r="GD79" s="10">
        <v>-999</v>
      </c>
      <c r="GE79" s="10">
        <v>1.5141E-2</v>
      </c>
      <c r="GF79" s="10">
        <v>-999</v>
      </c>
      <c r="GG79" s="10">
        <v>1.5270000000000001E-2</v>
      </c>
      <c r="GH79" s="10">
        <v>-999</v>
      </c>
      <c r="GI79" s="10">
        <v>1.5485000000000001E-2</v>
      </c>
      <c r="GJ79" s="10">
        <v>-999</v>
      </c>
      <c r="GK79" s="10">
        <v>1.5622E-2</v>
      </c>
      <c r="GL79" s="10">
        <v>-999</v>
      </c>
      <c r="GM79" s="10">
        <v>1.5844E-2</v>
      </c>
      <c r="GN79" s="10">
        <v>-999</v>
      </c>
      <c r="GO79" s="10">
        <v>1.5882E-2</v>
      </c>
      <c r="GP79" s="10">
        <v>-999</v>
      </c>
      <c r="GQ79" s="10">
        <v>1.6015000000000001E-2</v>
      </c>
      <c r="GR79" s="10">
        <v>-999</v>
      </c>
      <c r="GS79" s="10">
        <v>1.6102000000000002E-2</v>
      </c>
      <c r="GT79" s="10">
        <v>-999</v>
      </c>
      <c r="GU79" s="10">
        <v>1.6192000000000002E-2</v>
      </c>
      <c r="GV79" s="10">
        <v>-999</v>
      </c>
      <c r="GW79" s="10">
        <v>1.6209000000000001E-2</v>
      </c>
      <c r="GX79" s="10">
        <v>-999</v>
      </c>
      <c r="GY79" s="10">
        <v>1.619E-2</v>
      </c>
      <c r="GZ79" s="10">
        <v>-999</v>
      </c>
      <c r="HA79" s="10">
        <v>1.6164999999999999E-2</v>
      </c>
      <c r="HB79" s="10">
        <v>-999</v>
      </c>
      <c r="HC79" s="10">
        <v>1.6166E-2</v>
      </c>
      <c r="HD79" s="10">
        <v>-999</v>
      </c>
      <c r="HE79" s="10">
        <v>1.6129999999999999E-2</v>
      </c>
      <c r="HF79" s="10">
        <v>-999</v>
      </c>
      <c r="HG79" s="10">
        <v>1.6056999999999998E-2</v>
      </c>
      <c r="HH79" s="10">
        <v>-999</v>
      </c>
      <c r="HI79" s="10">
        <v>1.5958E-2</v>
      </c>
      <c r="HJ79" s="10">
        <v>-999</v>
      </c>
      <c r="HK79" s="10">
        <v>1.5775999999999998E-2</v>
      </c>
      <c r="HL79" s="10">
        <v>-999</v>
      </c>
      <c r="HM79" s="10">
        <v>1.5598000000000001E-2</v>
      </c>
      <c r="HN79" s="10">
        <v>-999</v>
      </c>
      <c r="HO79" s="10">
        <v>1.5361E-2</v>
      </c>
      <c r="HP79" s="10">
        <v>-999</v>
      </c>
      <c r="HQ79" s="10">
        <v>1.5195E-2</v>
      </c>
      <c r="HR79" s="10">
        <v>-999</v>
      </c>
      <c r="HS79" s="10">
        <v>1.5010000000000001E-2</v>
      </c>
      <c r="HT79" s="10">
        <v>-999</v>
      </c>
      <c r="HU79" s="10">
        <v>1.4966E-2</v>
      </c>
      <c r="HV79" s="10">
        <v>-999</v>
      </c>
      <c r="HW79" s="10">
        <v>1.4885000000000001E-2</v>
      </c>
      <c r="HX79" s="10">
        <v>-999</v>
      </c>
      <c r="HY79" s="10">
        <v>1.4935E-2</v>
      </c>
      <c r="HZ79" s="10">
        <v>-999</v>
      </c>
      <c r="IA79" s="10">
        <v>1.4919999999999999E-2</v>
      </c>
      <c r="IB79" s="10">
        <v>-999</v>
      </c>
      <c r="IC79" s="10">
        <v>1.4944000000000001E-2</v>
      </c>
      <c r="ID79" s="10">
        <v>-999</v>
      </c>
      <c r="IE79" s="10">
        <v>1.4958000000000001E-2</v>
      </c>
      <c r="IF79" s="10">
        <v>-999</v>
      </c>
      <c r="IG79" s="10">
        <v>1.4996000000000001E-2</v>
      </c>
      <c r="IH79" s="10">
        <v>-999</v>
      </c>
      <c r="II79" s="10">
        <v>1.4945E-2</v>
      </c>
      <c r="IJ79" s="10">
        <v>-999</v>
      </c>
      <c r="IK79" s="10">
        <v>1.4911000000000001E-2</v>
      </c>
      <c r="IL79" s="10">
        <v>-999</v>
      </c>
      <c r="IM79" s="10">
        <v>1.4905E-2</v>
      </c>
      <c r="IN79" s="10">
        <v>-999</v>
      </c>
      <c r="IO79" s="10">
        <v>1.4873000000000001E-2</v>
      </c>
      <c r="IP79" s="10">
        <v>-999</v>
      </c>
      <c r="IQ79" s="10">
        <v>1.4817E-2</v>
      </c>
      <c r="IR79" s="10">
        <v>-999</v>
      </c>
      <c r="IS79" s="10">
        <v>1.4697999999999999E-2</v>
      </c>
      <c r="IT79" s="10">
        <v>-999</v>
      </c>
      <c r="IU79" s="10">
        <v>1.4588E-2</v>
      </c>
      <c r="IV79" s="10">
        <v>-999</v>
      </c>
      <c r="IW79" s="10">
        <v>1.4498E-2</v>
      </c>
      <c r="IX79" s="10">
        <v>-999</v>
      </c>
      <c r="IY79" s="10">
        <v>1.4363000000000001E-2</v>
      </c>
      <c r="IZ79" s="10">
        <v>-999</v>
      </c>
      <c r="JA79" s="10">
        <v>1.4212000000000001E-2</v>
      </c>
      <c r="JB79" s="10">
        <v>-999</v>
      </c>
      <c r="JC79" s="10">
        <v>1.4055E-2</v>
      </c>
      <c r="JD79" s="10">
        <v>-999</v>
      </c>
      <c r="JE79" s="10">
        <v>1.3936E-2</v>
      </c>
      <c r="JF79" s="10">
        <v>-999</v>
      </c>
      <c r="JG79" s="10">
        <v>1.3842E-2</v>
      </c>
      <c r="JH79" s="10">
        <v>-999</v>
      </c>
      <c r="JI79" s="10">
        <v>1.3764999999999999E-2</v>
      </c>
      <c r="JJ79" s="10">
        <v>-999</v>
      </c>
      <c r="JK79" s="10">
        <v>1.3705999999999999E-2</v>
      </c>
      <c r="JL79" s="10">
        <v>-999</v>
      </c>
      <c r="JM79" s="10">
        <v>1.3586000000000001E-2</v>
      </c>
      <c r="JN79" s="10">
        <v>-999</v>
      </c>
      <c r="JO79" s="10">
        <v>1.3441E-2</v>
      </c>
      <c r="JP79" s="10">
        <v>-999</v>
      </c>
      <c r="JQ79" s="10">
        <v>1.3263E-2</v>
      </c>
      <c r="JR79" s="10">
        <v>-999</v>
      </c>
      <c r="JS79" s="10">
        <v>1.3041000000000001E-2</v>
      </c>
      <c r="JT79" s="10">
        <v>-999</v>
      </c>
      <c r="JU79" s="10">
        <v>1.2800000000000001E-2</v>
      </c>
      <c r="JV79" s="10">
        <v>-999</v>
      </c>
      <c r="JW79" s="10">
        <v>1.2411E-2</v>
      </c>
      <c r="JX79" s="10">
        <v>-999</v>
      </c>
      <c r="JY79" s="10">
        <v>1.1983000000000001E-2</v>
      </c>
      <c r="JZ79" s="10">
        <v>-999</v>
      </c>
      <c r="KA79" s="10">
        <v>1.1512E-2</v>
      </c>
      <c r="KB79" s="10">
        <v>-999</v>
      </c>
      <c r="KC79" s="10">
        <v>1.1013999999999999E-2</v>
      </c>
      <c r="KD79" s="10">
        <v>-999</v>
      </c>
      <c r="KE79" s="10">
        <v>1.0489E-2</v>
      </c>
      <c r="KF79" s="10">
        <v>-999</v>
      </c>
      <c r="KG79" s="10">
        <v>9.8369000000000009E-3</v>
      </c>
      <c r="KH79" s="10">
        <v>-999</v>
      </c>
      <c r="KI79" s="10">
        <v>9.1757999999999996E-3</v>
      </c>
      <c r="KJ79" s="10">
        <v>-999</v>
      </c>
      <c r="KK79" s="10">
        <v>8.5470000000000008E-3</v>
      </c>
      <c r="KL79" s="10">
        <v>-999</v>
      </c>
      <c r="KM79" s="10">
        <v>7.9786000000000006E-3</v>
      </c>
      <c r="KN79" s="10">
        <v>-999</v>
      </c>
      <c r="KO79" s="10">
        <v>7.4136000000000002E-3</v>
      </c>
      <c r="KP79" s="10">
        <v>-999</v>
      </c>
      <c r="KQ79" s="10">
        <v>6.7612000000000002E-3</v>
      </c>
      <c r="KR79" s="10">
        <v>-999</v>
      </c>
      <c r="KS79" s="10">
        <v>6.1710000000000003E-3</v>
      </c>
      <c r="KT79" s="10">
        <v>-999</v>
      </c>
      <c r="KU79" s="10">
        <v>5.6318999999999996E-3</v>
      </c>
      <c r="KV79" s="10">
        <v>-999</v>
      </c>
      <c r="KW79" s="10">
        <v>5.1523000000000003E-3</v>
      </c>
      <c r="KX79" s="10">
        <v>-999</v>
      </c>
      <c r="KY79" s="10">
        <v>4.6842000000000003E-3</v>
      </c>
      <c r="KZ79" s="10">
        <v>-999</v>
      </c>
      <c r="LA79" s="10">
        <v>4.2329000000000004E-3</v>
      </c>
      <c r="LB79" s="10">
        <v>-999</v>
      </c>
      <c r="LC79" s="10">
        <v>3.8931E-3</v>
      </c>
      <c r="LD79" s="10">
        <v>-999</v>
      </c>
      <c r="LE79" s="10">
        <v>3.6388000000000002E-3</v>
      </c>
      <c r="LF79" s="10">
        <v>-999</v>
      </c>
      <c r="LG79" s="10">
        <v>3.4550000000000002E-3</v>
      </c>
      <c r="LH79" s="10">
        <v>-999</v>
      </c>
      <c r="LI79" s="10">
        <v>3.3034000000000002E-3</v>
      </c>
      <c r="LJ79" s="10">
        <v>-999</v>
      </c>
      <c r="LK79" s="10">
        <v>3.2090999999999999E-3</v>
      </c>
      <c r="LL79" s="10">
        <v>-999</v>
      </c>
      <c r="LM79" s="10">
        <v>3.1229000000000001E-3</v>
      </c>
      <c r="LN79" s="10">
        <v>-999</v>
      </c>
      <c r="LO79" s="10">
        <v>3.0341000000000001E-3</v>
      </c>
      <c r="LP79" s="10">
        <v>-999</v>
      </c>
      <c r="LQ79" s="10">
        <v>2.9783000000000001E-3</v>
      </c>
      <c r="LR79" s="10">
        <v>-999</v>
      </c>
      <c r="LS79" s="10">
        <v>2.9250999999999999E-3</v>
      </c>
      <c r="LT79" s="10">
        <v>-999</v>
      </c>
      <c r="LU79" s="10">
        <v>2.8888E-3</v>
      </c>
      <c r="LV79" s="10">
        <v>-999</v>
      </c>
      <c r="LW79" s="10">
        <v>2.826E-3</v>
      </c>
      <c r="LX79" s="10">
        <v>-999</v>
      </c>
      <c r="LY79" s="10">
        <v>2.7539000000000001E-3</v>
      </c>
      <c r="LZ79" s="10">
        <v>-999</v>
      </c>
      <c r="MA79" s="10">
        <v>2.7198000000000001E-3</v>
      </c>
      <c r="MB79" s="10">
        <v>-999</v>
      </c>
      <c r="MC79" s="10">
        <v>2.6819000000000001E-3</v>
      </c>
      <c r="MD79" s="10">
        <v>-999</v>
      </c>
      <c r="ME79" s="10">
        <v>2.6367000000000001E-3</v>
      </c>
      <c r="MF79" s="10">
        <v>-999</v>
      </c>
      <c r="MG79" s="10">
        <v>2.6093000000000002E-3</v>
      </c>
      <c r="MH79" s="10">
        <v>-999</v>
      </c>
      <c r="MI79" s="10">
        <v>2.5793000000000001E-3</v>
      </c>
      <c r="MJ79" s="10">
        <v>-999</v>
      </c>
      <c r="MK79" s="10">
        <v>2.4876999999999998E-3</v>
      </c>
      <c r="ML79" s="10">
        <v>-999</v>
      </c>
      <c r="MM79" s="10">
        <v>2.4310999999999998E-3</v>
      </c>
      <c r="MN79" s="10">
        <v>-999</v>
      </c>
      <c r="MO79" s="10">
        <v>2.4247000000000001E-3</v>
      </c>
      <c r="MP79" s="10">
        <v>-999</v>
      </c>
      <c r="MQ79" s="10">
        <v>2.4279000000000002E-3</v>
      </c>
      <c r="MR79" s="10">
        <v>-999</v>
      </c>
      <c r="MS79" s="10">
        <v>2.4156E-3</v>
      </c>
      <c r="MT79" s="10">
        <v>-999</v>
      </c>
      <c r="MU79" s="10">
        <v>2.2737E-3</v>
      </c>
      <c r="MV79" s="10">
        <v>-999</v>
      </c>
      <c r="MW79" s="10">
        <v>2.2122999999999999E-3</v>
      </c>
      <c r="MX79" s="10">
        <v>-999</v>
      </c>
      <c r="MY79" s="10">
        <v>2.2426999999999998E-3</v>
      </c>
      <c r="MZ79" s="10">
        <v>-999</v>
      </c>
      <c r="NA79" s="10">
        <v>2.2044999999999999E-3</v>
      </c>
      <c r="NB79" s="10">
        <v>-999</v>
      </c>
      <c r="NC79" s="10">
        <v>2.1369000000000002E-3</v>
      </c>
      <c r="ND79" s="10">
        <v>-999</v>
      </c>
      <c r="NE79" s="10">
        <v>2.0198E-3</v>
      </c>
      <c r="NF79" s="10">
        <v>-999</v>
      </c>
      <c r="NG79" s="10">
        <v>1.9675999999999999E-3</v>
      </c>
      <c r="NH79" s="10">
        <v>-999</v>
      </c>
      <c r="NI79" s="10">
        <v>1.964E-3</v>
      </c>
      <c r="NJ79" s="10">
        <v>-999</v>
      </c>
      <c r="NK79" s="10">
        <v>1.9941E-3</v>
      </c>
      <c r="NL79" s="10">
        <v>-999</v>
      </c>
      <c r="NM79" s="10">
        <v>2.0279999999999999E-3</v>
      </c>
      <c r="NN79" s="10">
        <v>-999</v>
      </c>
      <c r="NO79" s="10">
        <v>2.0617000000000001E-3</v>
      </c>
      <c r="NP79" s="10">
        <v>-999</v>
      </c>
      <c r="NQ79" s="10">
        <v>2.1389999999999998E-3</v>
      </c>
      <c r="NR79" s="10">
        <v>-999</v>
      </c>
      <c r="NS79" s="10">
        <v>2.2464E-3</v>
      </c>
      <c r="NT79" s="10">
        <v>-999</v>
      </c>
      <c r="NU79" s="10">
        <v>2.4137999999999998E-3</v>
      </c>
      <c r="NV79" s="10">
        <v>-999</v>
      </c>
      <c r="NW79" s="10">
        <v>2.5382E-3</v>
      </c>
      <c r="NX79" s="10">
        <v>-999</v>
      </c>
      <c r="NY79" s="10">
        <v>2.5787000000000002E-3</v>
      </c>
      <c r="NZ79" s="10">
        <v>-999</v>
      </c>
      <c r="OA79" s="10">
        <v>2.6102E-3</v>
      </c>
      <c r="OB79" s="10">
        <v>-999</v>
      </c>
      <c r="OC79" s="10">
        <v>2.6538E-3</v>
      </c>
      <c r="OD79" s="10">
        <v>-999</v>
      </c>
      <c r="OE79" s="10">
        <v>2.7036999999999999E-3</v>
      </c>
      <c r="OF79" s="10">
        <v>-999</v>
      </c>
      <c r="OG79" s="10">
        <v>2.6867000000000002E-3</v>
      </c>
      <c r="OH79" s="10">
        <v>-999</v>
      </c>
      <c r="OI79" s="10">
        <v>2.5357000000000001E-3</v>
      </c>
      <c r="OJ79" s="10">
        <v>-999</v>
      </c>
      <c r="OK79" s="10">
        <v>2.3888E-3</v>
      </c>
      <c r="OL79" s="10">
        <v>-999</v>
      </c>
      <c r="OM79" s="10">
        <v>2.2149000000000001E-3</v>
      </c>
      <c r="ON79" s="10">
        <v>-999</v>
      </c>
      <c r="OO79" s="10">
        <v>2.1150000000000001E-3</v>
      </c>
      <c r="OP79" s="10">
        <v>-999</v>
      </c>
      <c r="OQ79" s="10">
        <v>1.9411999999999999E-3</v>
      </c>
      <c r="OR79" s="10">
        <v>-999</v>
      </c>
      <c r="OS79" s="10">
        <v>1.707E-3</v>
      </c>
      <c r="OT79" s="10">
        <v>-999</v>
      </c>
      <c r="OU79" s="10">
        <v>1.5432E-3</v>
      </c>
      <c r="OV79" s="10">
        <v>-999</v>
      </c>
      <c r="OW79" s="10">
        <v>1.4128000000000001E-3</v>
      </c>
      <c r="OX79" s="10">
        <v>-999</v>
      </c>
      <c r="OY79" s="10">
        <v>1.3652E-3</v>
      </c>
      <c r="OZ79" s="10">
        <v>-999</v>
      </c>
      <c r="PA79" s="10">
        <v>1.2634E-3</v>
      </c>
      <c r="PB79" s="10">
        <v>-999</v>
      </c>
      <c r="PC79" s="10">
        <v>1.1167E-3</v>
      </c>
      <c r="PD79" s="10">
        <v>-999</v>
      </c>
      <c r="PE79" s="10">
        <v>1.0114E-3</v>
      </c>
      <c r="PF79" s="10">
        <v>-999</v>
      </c>
      <c r="PG79" s="10">
        <v>9.1984E-4</v>
      </c>
      <c r="PH79" s="10">
        <v>-999</v>
      </c>
      <c r="PI79" s="10">
        <v>8.6273999999999997E-4</v>
      </c>
      <c r="PJ79" s="10">
        <v>-999</v>
      </c>
      <c r="PK79" s="10">
        <v>7.9619999999999995E-4</v>
      </c>
      <c r="PL79" s="10">
        <v>-999</v>
      </c>
      <c r="PM79" s="10">
        <v>7.1219999999999996E-4</v>
      </c>
      <c r="PN79" s="10">
        <v>-999</v>
      </c>
      <c r="PO79" s="10">
        <v>6.3204000000000005E-4</v>
      </c>
      <c r="PP79" s="10">
        <v>-999</v>
      </c>
      <c r="PQ79" s="10">
        <v>5.4522000000000001E-4</v>
      </c>
      <c r="PR79" s="10">
        <v>-999</v>
      </c>
      <c r="PS79" s="10">
        <v>4.6715E-4</v>
      </c>
      <c r="PT79" s="10">
        <v>-999</v>
      </c>
      <c r="PU79" s="10">
        <v>4.6987999999999999E-4</v>
      </c>
      <c r="PV79" s="10">
        <v>-999</v>
      </c>
      <c r="PW79" s="10">
        <v>4.7116999999999998E-4</v>
      </c>
      <c r="PX79" s="10">
        <v>-999</v>
      </c>
      <c r="PY79" s="10">
        <v>3.9388999999999998E-4</v>
      </c>
      <c r="PZ79" s="10">
        <v>-999</v>
      </c>
      <c r="QA79" s="10">
        <v>3.1044999999999998E-4</v>
      </c>
      <c r="QB79" s="10">
        <v>-999</v>
      </c>
      <c r="QC79" s="10">
        <v>2.4229000000000001E-4</v>
      </c>
      <c r="QD79" s="10">
        <v>-999</v>
      </c>
      <c r="QE79" s="10">
        <v>2.5319999999999997E-4</v>
      </c>
      <c r="QF79" s="10">
        <v>-999</v>
      </c>
      <c r="QG79" s="10">
        <v>2.8971999999999998E-4</v>
      </c>
      <c r="QH79" s="10">
        <v>-999</v>
      </c>
      <c r="QI79" s="10">
        <v>2.5270000000000002E-4</v>
      </c>
      <c r="QJ79" s="10">
        <v>-999</v>
      </c>
      <c r="QK79" s="10">
        <v>2.1110000000000001E-4</v>
      </c>
      <c r="QL79" s="10">
        <v>-999</v>
      </c>
      <c r="QM79" s="10">
        <v>1.9071E-4</v>
      </c>
      <c r="QN79" s="10">
        <v>-999</v>
      </c>
      <c r="QO79" s="10">
        <v>1.8877999999999999E-4</v>
      </c>
      <c r="QP79" s="10">
        <v>-999</v>
      </c>
      <c r="QQ79" s="10">
        <v>2.5765E-4</v>
      </c>
      <c r="QR79" s="10">
        <v>-999</v>
      </c>
      <c r="QS79" s="10">
        <v>2.6987000000000002E-4</v>
      </c>
      <c r="QT79" s="10">
        <v>-999</v>
      </c>
      <c r="QU79" s="10">
        <v>2.0291999999999999E-4</v>
      </c>
      <c r="QV79" s="10">
        <v>-999</v>
      </c>
      <c r="QW79" s="10">
        <v>1.4482000000000001E-4</v>
      </c>
      <c r="QX79" s="10">
        <v>-999</v>
      </c>
      <c r="QY79" s="10">
        <v>1.7312E-4</v>
      </c>
      <c r="QZ79" s="10">
        <v>-999</v>
      </c>
      <c r="RA79" s="10">
        <v>2.6721999999999998E-4</v>
      </c>
      <c r="RB79" s="10">
        <v>-999</v>
      </c>
      <c r="RC79" s="10">
        <v>3.2064000000000002E-4</v>
      </c>
      <c r="RD79" s="10">
        <v>-999</v>
      </c>
      <c r="RE79" s="10">
        <v>2.1007E-4</v>
      </c>
      <c r="RF79" s="10">
        <v>-999</v>
      </c>
      <c r="RG79" s="10">
        <v>1.2912000000000001E-4</v>
      </c>
      <c r="RH79" s="10">
        <v>-999</v>
      </c>
      <c r="RI79" s="10">
        <v>2.0991E-4</v>
      </c>
      <c r="RJ79" s="10">
        <v>-999</v>
      </c>
      <c r="RK79" s="10">
        <v>3.0265000000000001E-4</v>
      </c>
      <c r="RL79" s="10">
        <v>-999</v>
      </c>
      <c r="RM79" s="10">
        <v>3.5825000000000001E-4</v>
      </c>
      <c r="RN79" s="10">
        <v>-999</v>
      </c>
      <c r="RO79" s="10">
        <v>2.0591000000000001E-4</v>
      </c>
      <c r="RP79" s="10">
        <v>-999</v>
      </c>
      <c r="RQ79" s="10">
        <v>1.4650000000000001E-4</v>
      </c>
      <c r="RR79" s="10">
        <v>-999</v>
      </c>
      <c r="RS79" s="10">
        <v>1.4243E-4</v>
      </c>
      <c r="RT79" s="10">
        <v>-999</v>
      </c>
      <c r="RU79" s="10">
        <v>2.0434000000000001E-4</v>
      </c>
      <c r="RV79" s="10">
        <v>-999</v>
      </c>
      <c r="RW79" s="10">
        <v>2.9147999999999999E-4</v>
      </c>
      <c r="RX79" s="10">
        <v>-999</v>
      </c>
      <c r="RY79" s="10">
        <v>1.9364999999999999E-4</v>
      </c>
      <c r="RZ79" s="10">
        <v>-999</v>
      </c>
      <c r="SA79" s="10">
        <v>1.6737999999999999E-4</v>
      </c>
      <c r="SB79" s="10">
        <v>-999</v>
      </c>
      <c r="SC79" s="10">
        <v>1.4244999999999999E-4</v>
      </c>
      <c r="SD79" s="10">
        <v>-999</v>
      </c>
      <c r="SE79" s="10">
        <v>1.9581000000000001E-4</v>
      </c>
      <c r="SF79" s="10">
        <v>-999</v>
      </c>
      <c r="SG79" s="10">
        <v>3.1125E-4</v>
      </c>
      <c r="SH79" s="10">
        <v>-999</v>
      </c>
      <c r="SI79" s="10">
        <v>2.2803999999999999E-4</v>
      </c>
      <c r="SJ79" s="10">
        <v>-999</v>
      </c>
      <c r="SK79" s="10">
        <v>1.4650000000000001E-4</v>
      </c>
      <c r="SL79" s="10">
        <v>-999</v>
      </c>
      <c r="SM79" s="10">
        <v>1.2750000000000001E-4</v>
      </c>
      <c r="SN79" s="10">
        <v>-999</v>
      </c>
      <c r="SO79" s="10">
        <v>1.7866E-4</v>
      </c>
      <c r="SP79" s="10">
        <v>-999</v>
      </c>
      <c r="SQ79" s="10">
        <v>3.0203000000000001E-4</v>
      </c>
      <c r="SR79" s="10">
        <v>-999</v>
      </c>
      <c r="SS79" s="10">
        <v>2.3458999999999999E-4</v>
      </c>
      <c r="ST79" s="10">
        <v>-999</v>
      </c>
      <c r="SU79" s="10">
        <v>1.5195000000000001E-4</v>
      </c>
      <c r="SV79" s="10">
        <v>-999</v>
      </c>
      <c r="SW79" s="10">
        <v>-999</v>
      </c>
      <c r="SX79" s="10">
        <v>-999</v>
      </c>
      <c r="SY79" s="10">
        <v>-999</v>
      </c>
      <c r="SZ79" s="10">
        <v>-999</v>
      </c>
      <c r="TA79" s="10">
        <v>-999</v>
      </c>
      <c r="TB79" s="10">
        <v>-999</v>
      </c>
      <c r="TC79" s="10">
        <v>-999</v>
      </c>
      <c r="TD79" s="10">
        <v>-999</v>
      </c>
      <c r="TE79" s="10">
        <v>-999</v>
      </c>
      <c r="TF79" s="10">
        <v>-999</v>
      </c>
      <c r="TG79" s="10">
        <v>-999</v>
      </c>
      <c r="TH79" s="10">
        <v>-999</v>
      </c>
      <c r="TI79" s="10">
        <v>-999</v>
      </c>
      <c r="TJ79" s="10">
        <v>-999</v>
      </c>
      <c r="TK79" s="10">
        <v>-999</v>
      </c>
      <c r="TL79" s="10">
        <v>-999</v>
      </c>
      <c r="TM79" s="10">
        <v>-999</v>
      </c>
      <c r="TN79" s="10">
        <v>-999</v>
      </c>
      <c r="TO79" s="10">
        <v>-999</v>
      </c>
      <c r="TP79" s="10">
        <v>-999</v>
      </c>
      <c r="TQ79" s="10">
        <v>-999</v>
      </c>
      <c r="TR79" s="10">
        <v>-999</v>
      </c>
      <c r="TS79" s="10">
        <v>-999</v>
      </c>
      <c r="TT79" s="10">
        <v>-999</v>
      </c>
      <c r="TU79" s="10">
        <v>-999</v>
      </c>
      <c r="TV79" s="10">
        <v>-999</v>
      </c>
      <c r="TW79" s="10">
        <v>-999</v>
      </c>
      <c r="TX79" s="10">
        <v>-999</v>
      </c>
      <c r="TY79" s="10">
        <v>-999</v>
      </c>
      <c r="TZ79" s="10">
        <v>-999</v>
      </c>
      <c r="UA79" s="10">
        <v>-999</v>
      </c>
      <c r="UB79" s="10">
        <v>-999</v>
      </c>
      <c r="UC79" s="10">
        <v>-999</v>
      </c>
      <c r="UD79" s="10">
        <v>-999</v>
      </c>
      <c r="UE79" s="10">
        <v>-999</v>
      </c>
      <c r="UF79" s="10">
        <v>-999</v>
      </c>
      <c r="UG79" s="10">
        <v>-999</v>
      </c>
      <c r="UH79" s="10">
        <v>-999</v>
      </c>
      <c r="UI79" s="10">
        <v>-999</v>
      </c>
      <c r="UJ79" s="10">
        <v>-999</v>
      </c>
      <c r="UK79" s="10">
        <v>-999</v>
      </c>
      <c r="UL79" s="10">
        <v>-999</v>
      </c>
      <c r="UM79" s="10">
        <v>-999</v>
      </c>
      <c r="UN79" s="10">
        <v>-999</v>
      </c>
      <c r="UO79" s="10">
        <v>-999</v>
      </c>
      <c r="UP79" s="10">
        <v>-999</v>
      </c>
      <c r="UQ79" s="10">
        <v>-999</v>
      </c>
      <c r="UR79" s="10">
        <v>-999</v>
      </c>
      <c r="US79" s="10">
        <v>-999</v>
      </c>
      <c r="UT79" s="10">
        <v>-999</v>
      </c>
      <c r="UU79" s="10">
        <v>-999</v>
      </c>
      <c r="UV79" s="10">
        <v>-999</v>
      </c>
      <c r="UW79" s="10">
        <v>-999</v>
      </c>
      <c r="UX79" s="10">
        <v>-999</v>
      </c>
      <c r="UY79" s="10">
        <v>-999</v>
      </c>
      <c r="UZ79" s="10">
        <v>-999</v>
      </c>
      <c r="VA79" s="10">
        <v>-999</v>
      </c>
      <c r="VB79" s="10">
        <v>-999</v>
      </c>
      <c r="VC79" s="10">
        <v>-999</v>
      </c>
      <c r="VD79" s="10">
        <v>-999</v>
      </c>
      <c r="VE79" s="10">
        <v>-999</v>
      </c>
      <c r="VF79" s="10">
        <v>-999</v>
      </c>
      <c r="VG79" s="10">
        <v>-999</v>
      </c>
      <c r="VH79" s="10">
        <v>-999</v>
      </c>
      <c r="VI79" s="10">
        <v>-999</v>
      </c>
      <c r="VJ79" s="10">
        <v>-999</v>
      </c>
      <c r="VK79" s="10">
        <v>-999</v>
      </c>
      <c r="VL79" s="10">
        <v>-999</v>
      </c>
      <c r="VM79" s="10">
        <v>-999</v>
      </c>
      <c r="VN79" s="10">
        <v>-999</v>
      </c>
      <c r="VO79" s="10">
        <v>-999</v>
      </c>
      <c r="VP79" s="10">
        <v>-999</v>
      </c>
      <c r="VQ79" s="10">
        <v>-999</v>
      </c>
      <c r="VR79" s="10">
        <v>-999</v>
      </c>
      <c r="VS79" s="10">
        <v>-999</v>
      </c>
      <c r="VT79" s="10">
        <v>-999</v>
      </c>
      <c r="VU79" s="10">
        <v>-999</v>
      </c>
      <c r="VV79" s="10">
        <v>-999</v>
      </c>
      <c r="VW79" s="10">
        <v>-999</v>
      </c>
      <c r="VX79" s="10">
        <v>-999</v>
      </c>
      <c r="VY79" s="10">
        <v>-999</v>
      </c>
      <c r="VZ79" s="10">
        <v>-999</v>
      </c>
      <c r="WA79" s="10">
        <v>-999</v>
      </c>
      <c r="WB79" s="10">
        <v>-999</v>
      </c>
      <c r="WC79" s="10">
        <v>-999</v>
      </c>
      <c r="WD79" s="10">
        <v>-999</v>
      </c>
      <c r="WE79" s="10">
        <v>-999</v>
      </c>
      <c r="WF79" s="10">
        <v>-999</v>
      </c>
      <c r="WG79" s="10">
        <v>-999</v>
      </c>
      <c r="WH79" s="10">
        <v>-999</v>
      </c>
      <c r="WI79" s="10">
        <v>-999</v>
      </c>
      <c r="WJ79" s="10">
        <v>-999</v>
      </c>
      <c r="WK79" s="10">
        <v>-999</v>
      </c>
      <c r="WL79" s="10">
        <v>-999</v>
      </c>
      <c r="WM79" s="10">
        <v>-999</v>
      </c>
      <c r="WN79" s="10">
        <v>-999</v>
      </c>
      <c r="WO79" s="10">
        <v>-999</v>
      </c>
      <c r="WP79" s="10"/>
    </row>
    <row r="80" spans="1:614">
      <c r="A80" s="7">
        <v>-33.852843999999997</v>
      </c>
      <c r="B80" s="7">
        <v>-73.314728000000002</v>
      </c>
      <c r="C80" s="8" t="s">
        <v>49</v>
      </c>
      <c r="D80" s="5">
        <v>-999</v>
      </c>
      <c r="E80" s="5">
        <v>-999</v>
      </c>
      <c r="F80" s="5">
        <v>-999</v>
      </c>
      <c r="G80" s="5">
        <v>12</v>
      </c>
      <c r="H80" s="5">
        <v>8</v>
      </c>
      <c r="I80" s="5">
        <v>2004</v>
      </c>
      <c r="J80" s="8" t="s">
        <v>18</v>
      </c>
      <c r="K80" s="9" t="s">
        <v>21</v>
      </c>
      <c r="L80" s="9" t="s">
        <v>19</v>
      </c>
      <c r="M80" s="10">
        <v>-999</v>
      </c>
      <c r="N80" s="10">
        <v>-999</v>
      </c>
      <c r="O80" s="10">
        <v>-999</v>
      </c>
      <c r="P80" s="10">
        <v>-999</v>
      </c>
      <c r="Q80" s="10">
        <v>-999</v>
      </c>
      <c r="R80" s="10">
        <v>-999</v>
      </c>
      <c r="S80" s="10">
        <v>-999</v>
      </c>
      <c r="T80" s="10">
        <v>-999</v>
      </c>
      <c r="U80" s="10">
        <v>-999</v>
      </c>
      <c r="V80" s="10">
        <v>-999</v>
      </c>
      <c r="W80" s="10">
        <v>-999</v>
      </c>
      <c r="X80" s="10">
        <v>-999</v>
      </c>
      <c r="Y80" s="10">
        <v>-999</v>
      </c>
      <c r="Z80" s="10">
        <v>-999</v>
      </c>
      <c r="AA80" s="10">
        <v>-999</v>
      </c>
      <c r="AB80" s="10">
        <v>-999</v>
      </c>
      <c r="AC80" s="10">
        <v>-999</v>
      </c>
      <c r="AD80" s="10">
        <v>-999</v>
      </c>
      <c r="AE80" s="10">
        <v>-999</v>
      </c>
      <c r="AF80" s="10">
        <v>-999</v>
      </c>
      <c r="AG80" s="10">
        <v>-999</v>
      </c>
      <c r="AH80" s="10">
        <v>-999</v>
      </c>
      <c r="AI80" s="10">
        <v>-999</v>
      </c>
      <c r="AJ80" s="10">
        <v>-999</v>
      </c>
      <c r="AK80" s="10">
        <v>-999</v>
      </c>
      <c r="AL80" s="10">
        <v>-999</v>
      </c>
      <c r="AM80" s="10">
        <v>-999</v>
      </c>
      <c r="AN80" s="10">
        <v>-999</v>
      </c>
      <c r="AO80" s="10">
        <v>-999</v>
      </c>
      <c r="AP80" s="10">
        <v>-999</v>
      </c>
      <c r="AQ80" s="10">
        <v>-999</v>
      </c>
      <c r="AR80" s="10">
        <v>-999</v>
      </c>
      <c r="AS80" s="10">
        <v>-999</v>
      </c>
      <c r="AT80" s="10">
        <v>-999</v>
      </c>
      <c r="AU80" s="10">
        <v>-999</v>
      </c>
      <c r="AV80" s="10">
        <v>-999</v>
      </c>
      <c r="AW80" s="10">
        <v>-999</v>
      </c>
      <c r="AX80" s="10">
        <v>-999</v>
      </c>
      <c r="AY80" s="10">
        <v>-999</v>
      </c>
      <c r="AZ80" s="10">
        <v>-999</v>
      </c>
      <c r="BA80" s="10">
        <v>-999</v>
      </c>
      <c r="BB80" s="10">
        <v>-999</v>
      </c>
      <c r="BC80" s="10">
        <v>-999</v>
      </c>
      <c r="BD80" s="10">
        <v>-999</v>
      </c>
      <c r="BE80" s="10">
        <v>-999</v>
      </c>
      <c r="BF80" s="10">
        <v>-999</v>
      </c>
      <c r="BG80" s="10">
        <v>-999</v>
      </c>
      <c r="BH80" s="10">
        <v>-999</v>
      </c>
      <c r="BI80" s="10">
        <v>-999</v>
      </c>
      <c r="BJ80" s="10">
        <v>-999</v>
      </c>
      <c r="BK80" s="10">
        <v>-999</v>
      </c>
      <c r="BL80" s="10">
        <v>-999</v>
      </c>
      <c r="BM80" s="10">
        <v>-999</v>
      </c>
      <c r="BN80" s="10">
        <v>-999</v>
      </c>
      <c r="BO80" s="10">
        <v>1.4559000000000001E-2</v>
      </c>
      <c r="BP80" s="10">
        <v>-999</v>
      </c>
      <c r="BQ80" s="10">
        <v>1.4880000000000001E-2</v>
      </c>
      <c r="BR80" s="10">
        <v>-999</v>
      </c>
      <c r="BS80" s="10">
        <v>1.4900999999999999E-2</v>
      </c>
      <c r="BT80" s="10">
        <v>-999</v>
      </c>
      <c r="BU80" s="10">
        <v>1.5321E-2</v>
      </c>
      <c r="BV80" s="10">
        <v>-999</v>
      </c>
      <c r="BW80" s="10">
        <v>1.5709000000000001E-2</v>
      </c>
      <c r="BX80" s="10">
        <v>-999</v>
      </c>
      <c r="BY80" s="10">
        <v>1.5931000000000001E-2</v>
      </c>
      <c r="BZ80" s="10">
        <v>-999</v>
      </c>
      <c r="CA80" s="10">
        <v>1.6138E-2</v>
      </c>
      <c r="CB80" s="10">
        <v>-999</v>
      </c>
      <c r="CC80" s="10">
        <v>1.5942000000000001E-2</v>
      </c>
      <c r="CD80" s="10">
        <v>-999</v>
      </c>
      <c r="CE80" s="10">
        <v>1.6032000000000001E-2</v>
      </c>
      <c r="CF80" s="10">
        <v>-999</v>
      </c>
      <c r="CG80" s="10">
        <v>1.6195000000000001E-2</v>
      </c>
      <c r="CH80" s="10">
        <v>-999</v>
      </c>
      <c r="CI80" s="10">
        <v>1.6230000000000001E-2</v>
      </c>
      <c r="CJ80" s="10">
        <v>-999</v>
      </c>
      <c r="CK80" s="10">
        <v>1.6202999999999999E-2</v>
      </c>
      <c r="CL80" s="10">
        <v>-999</v>
      </c>
      <c r="CM80" s="10">
        <v>1.6071999999999999E-2</v>
      </c>
      <c r="CN80" s="10">
        <v>-999</v>
      </c>
      <c r="CO80" s="10">
        <v>1.609E-2</v>
      </c>
      <c r="CP80" s="10">
        <v>-999</v>
      </c>
      <c r="CQ80" s="10">
        <v>1.6101000000000001E-2</v>
      </c>
      <c r="CR80" s="10">
        <v>-999</v>
      </c>
      <c r="CS80" s="10">
        <v>1.6320000000000001E-2</v>
      </c>
      <c r="CT80" s="10">
        <v>-999</v>
      </c>
      <c r="CU80" s="10">
        <v>1.6230000000000001E-2</v>
      </c>
      <c r="CV80" s="10">
        <v>-999</v>
      </c>
      <c r="CW80" s="10">
        <v>1.6088000000000002E-2</v>
      </c>
      <c r="CX80" s="10">
        <v>-999</v>
      </c>
      <c r="CY80" s="10">
        <v>1.5979E-2</v>
      </c>
      <c r="CZ80" s="10">
        <v>-999</v>
      </c>
      <c r="DA80" s="10">
        <v>1.5838000000000001E-2</v>
      </c>
      <c r="DB80" s="10">
        <v>-999</v>
      </c>
      <c r="DC80" s="10">
        <v>1.6112000000000001E-2</v>
      </c>
      <c r="DD80" s="10">
        <v>-999</v>
      </c>
      <c r="DE80" s="10">
        <v>1.5834999999999998E-2</v>
      </c>
      <c r="DF80" s="10">
        <v>-999</v>
      </c>
      <c r="DG80" s="10">
        <v>1.5658999999999999E-2</v>
      </c>
      <c r="DH80" s="10">
        <v>-999</v>
      </c>
      <c r="DI80" s="10">
        <v>1.5310000000000001E-2</v>
      </c>
      <c r="DJ80" s="10">
        <v>-999</v>
      </c>
      <c r="DK80" s="10">
        <v>1.541E-2</v>
      </c>
      <c r="DL80" s="10">
        <v>-999</v>
      </c>
      <c r="DM80" s="10">
        <v>1.5115999999999999E-2</v>
      </c>
      <c r="DN80" s="10">
        <v>-999</v>
      </c>
      <c r="DO80" s="10">
        <v>1.5010000000000001E-2</v>
      </c>
      <c r="DP80" s="10">
        <v>-999</v>
      </c>
      <c r="DQ80" s="10">
        <v>1.4644000000000001E-2</v>
      </c>
      <c r="DR80" s="10">
        <v>-999</v>
      </c>
      <c r="DS80" s="10">
        <v>1.447E-2</v>
      </c>
      <c r="DT80" s="10">
        <v>-999</v>
      </c>
      <c r="DU80" s="10">
        <v>1.4435999999999999E-2</v>
      </c>
      <c r="DV80" s="10">
        <v>-999</v>
      </c>
      <c r="DW80" s="10">
        <v>1.44E-2</v>
      </c>
      <c r="DX80" s="10">
        <v>-999</v>
      </c>
      <c r="DY80" s="10">
        <v>1.4357E-2</v>
      </c>
      <c r="DZ80" s="10">
        <v>-999</v>
      </c>
      <c r="EA80" s="10">
        <v>1.4189E-2</v>
      </c>
      <c r="EB80" s="10">
        <v>-999</v>
      </c>
      <c r="EC80" s="10">
        <v>1.4135E-2</v>
      </c>
      <c r="ED80" s="10">
        <v>-999</v>
      </c>
      <c r="EE80" s="10">
        <v>1.4215E-2</v>
      </c>
      <c r="EF80" s="10">
        <v>-999</v>
      </c>
      <c r="EG80" s="10">
        <v>1.4167000000000001E-2</v>
      </c>
      <c r="EH80" s="10">
        <v>-999</v>
      </c>
      <c r="EI80" s="10">
        <v>1.4175999999999999E-2</v>
      </c>
      <c r="EJ80" s="10">
        <v>-999</v>
      </c>
      <c r="EK80" s="10">
        <v>1.4027E-2</v>
      </c>
      <c r="EL80" s="10">
        <v>-999</v>
      </c>
      <c r="EM80" s="10">
        <v>1.4069E-2</v>
      </c>
      <c r="EN80" s="10">
        <v>-999</v>
      </c>
      <c r="EO80" s="10">
        <v>1.3931000000000001E-2</v>
      </c>
      <c r="EP80" s="10">
        <v>-999</v>
      </c>
      <c r="EQ80" s="10">
        <v>1.4019E-2</v>
      </c>
      <c r="ER80" s="10">
        <v>-999</v>
      </c>
      <c r="ES80" s="10">
        <v>1.3979999999999999E-2</v>
      </c>
      <c r="ET80" s="10">
        <v>-999</v>
      </c>
      <c r="EU80" s="10">
        <v>1.3924000000000001E-2</v>
      </c>
      <c r="EV80" s="10">
        <v>-999</v>
      </c>
      <c r="EW80" s="10">
        <v>1.3953E-2</v>
      </c>
      <c r="EX80" s="10">
        <v>-999</v>
      </c>
      <c r="EY80" s="10">
        <v>1.4037000000000001E-2</v>
      </c>
      <c r="EZ80" s="10">
        <v>-999</v>
      </c>
      <c r="FA80" s="10">
        <v>1.4193000000000001E-2</v>
      </c>
      <c r="FB80" s="10">
        <v>-999</v>
      </c>
      <c r="FC80" s="10">
        <v>1.4282E-2</v>
      </c>
      <c r="FD80" s="10">
        <v>-999</v>
      </c>
      <c r="FE80" s="10">
        <v>1.4330000000000001E-2</v>
      </c>
      <c r="FF80" s="10">
        <v>-999</v>
      </c>
      <c r="FG80" s="10">
        <v>1.436E-2</v>
      </c>
      <c r="FH80" s="10">
        <v>-999</v>
      </c>
      <c r="FI80" s="10">
        <v>1.4478E-2</v>
      </c>
      <c r="FJ80" s="10">
        <v>-999</v>
      </c>
      <c r="FK80" s="10">
        <v>1.4545000000000001E-2</v>
      </c>
      <c r="FL80" s="10">
        <v>-999</v>
      </c>
      <c r="FM80" s="10">
        <v>1.4589E-2</v>
      </c>
      <c r="FN80" s="10">
        <v>-999</v>
      </c>
      <c r="FO80" s="10">
        <v>1.4588E-2</v>
      </c>
      <c r="FP80" s="10">
        <v>-999</v>
      </c>
      <c r="FQ80" s="10">
        <v>1.4633E-2</v>
      </c>
      <c r="FR80" s="10">
        <v>-999</v>
      </c>
      <c r="FS80" s="10">
        <v>1.4736000000000001E-2</v>
      </c>
      <c r="FT80" s="10">
        <v>-999</v>
      </c>
      <c r="FU80" s="10">
        <v>1.486E-2</v>
      </c>
      <c r="FV80" s="10">
        <v>-999</v>
      </c>
      <c r="FW80" s="10">
        <v>1.499E-2</v>
      </c>
      <c r="FX80" s="10">
        <v>-999</v>
      </c>
      <c r="FY80" s="10">
        <v>1.5058999999999999E-2</v>
      </c>
      <c r="FZ80" s="10">
        <v>-999</v>
      </c>
      <c r="GA80" s="10">
        <v>1.5247999999999999E-2</v>
      </c>
      <c r="GB80" s="10">
        <v>-999</v>
      </c>
      <c r="GC80" s="10">
        <v>1.5394E-2</v>
      </c>
      <c r="GD80" s="10">
        <v>-999</v>
      </c>
      <c r="GE80" s="10">
        <v>1.5594999999999999E-2</v>
      </c>
      <c r="GF80" s="10">
        <v>-999</v>
      </c>
      <c r="GG80" s="10">
        <v>1.5746E-2</v>
      </c>
      <c r="GH80" s="10">
        <v>-999</v>
      </c>
      <c r="GI80" s="10">
        <v>1.5914999999999999E-2</v>
      </c>
      <c r="GJ80" s="10">
        <v>-999</v>
      </c>
      <c r="GK80" s="10">
        <v>1.6025000000000001E-2</v>
      </c>
      <c r="GL80" s="10">
        <v>-999</v>
      </c>
      <c r="GM80" s="10">
        <v>1.6230999999999999E-2</v>
      </c>
      <c r="GN80" s="10">
        <v>-999</v>
      </c>
      <c r="GO80" s="10">
        <v>1.6345999999999999E-2</v>
      </c>
      <c r="GP80" s="10">
        <v>-999</v>
      </c>
      <c r="GQ80" s="10">
        <v>1.6501999999999999E-2</v>
      </c>
      <c r="GR80" s="10">
        <v>-999</v>
      </c>
      <c r="GS80" s="10">
        <v>1.6552999999999998E-2</v>
      </c>
      <c r="GT80" s="10">
        <v>-999</v>
      </c>
      <c r="GU80" s="10">
        <v>1.6643999999999999E-2</v>
      </c>
      <c r="GV80" s="10">
        <v>-999</v>
      </c>
      <c r="GW80" s="10">
        <v>1.6653000000000001E-2</v>
      </c>
      <c r="GX80" s="10">
        <v>-999</v>
      </c>
      <c r="GY80" s="10">
        <v>1.6639999999999999E-2</v>
      </c>
      <c r="GZ80" s="10">
        <v>-999</v>
      </c>
      <c r="HA80" s="10">
        <v>1.6629000000000001E-2</v>
      </c>
      <c r="HB80" s="10">
        <v>-999</v>
      </c>
      <c r="HC80" s="10">
        <v>1.6642000000000001E-2</v>
      </c>
      <c r="HD80" s="10">
        <v>-999</v>
      </c>
      <c r="HE80" s="10">
        <v>1.6587999999999999E-2</v>
      </c>
      <c r="HF80" s="10">
        <v>-999</v>
      </c>
      <c r="HG80" s="10">
        <v>1.6490000000000001E-2</v>
      </c>
      <c r="HH80" s="10">
        <v>-999</v>
      </c>
      <c r="HI80" s="10">
        <v>1.6376999999999999E-2</v>
      </c>
      <c r="HJ80" s="10">
        <v>-999</v>
      </c>
      <c r="HK80" s="10">
        <v>1.6204E-2</v>
      </c>
      <c r="HL80" s="10">
        <v>-999</v>
      </c>
      <c r="HM80" s="10">
        <v>1.6053000000000001E-2</v>
      </c>
      <c r="HN80" s="10">
        <v>-999</v>
      </c>
      <c r="HO80" s="10">
        <v>1.5790999999999999E-2</v>
      </c>
      <c r="HP80" s="10">
        <v>-999</v>
      </c>
      <c r="HQ80" s="10">
        <v>1.5604E-2</v>
      </c>
      <c r="HR80" s="10">
        <v>-999</v>
      </c>
      <c r="HS80" s="10">
        <v>1.5415E-2</v>
      </c>
      <c r="HT80" s="10">
        <v>-999</v>
      </c>
      <c r="HU80" s="10">
        <v>1.537E-2</v>
      </c>
      <c r="HV80" s="10">
        <v>-999</v>
      </c>
      <c r="HW80" s="10">
        <v>1.5273E-2</v>
      </c>
      <c r="HX80" s="10">
        <v>-999</v>
      </c>
      <c r="HY80" s="10">
        <v>1.536E-2</v>
      </c>
      <c r="HZ80" s="10">
        <v>-999</v>
      </c>
      <c r="IA80" s="10">
        <v>1.5367E-2</v>
      </c>
      <c r="IB80" s="10">
        <v>-999</v>
      </c>
      <c r="IC80" s="10">
        <v>1.5339999999999999E-2</v>
      </c>
      <c r="ID80" s="10">
        <v>-999</v>
      </c>
      <c r="IE80" s="10">
        <v>1.5344999999999999E-2</v>
      </c>
      <c r="IF80" s="10">
        <v>-999</v>
      </c>
      <c r="IG80" s="10">
        <v>1.5395000000000001E-2</v>
      </c>
      <c r="IH80" s="10">
        <v>-999</v>
      </c>
      <c r="II80" s="10">
        <v>1.541E-2</v>
      </c>
      <c r="IJ80" s="10">
        <v>-999</v>
      </c>
      <c r="IK80" s="10">
        <v>1.5402000000000001E-2</v>
      </c>
      <c r="IL80" s="10">
        <v>-999</v>
      </c>
      <c r="IM80" s="10">
        <v>1.5299999999999999E-2</v>
      </c>
      <c r="IN80" s="10">
        <v>-999</v>
      </c>
      <c r="IO80" s="10">
        <v>1.5271E-2</v>
      </c>
      <c r="IP80" s="10">
        <v>-999</v>
      </c>
      <c r="IQ80" s="10">
        <v>1.5276E-2</v>
      </c>
      <c r="IR80" s="10">
        <v>-999</v>
      </c>
      <c r="IS80" s="10">
        <v>1.5180000000000001E-2</v>
      </c>
      <c r="IT80" s="10">
        <v>-999</v>
      </c>
      <c r="IU80" s="10">
        <v>1.5062000000000001E-2</v>
      </c>
      <c r="IV80" s="10">
        <v>-999</v>
      </c>
      <c r="IW80" s="10">
        <v>1.4902E-2</v>
      </c>
      <c r="IX80" s="10">
        <v>-999</v>
      </c>
      <c r="IY80" s="10">
        <v>1.4770999999999999E-2</v>
      </c>
      <c r="IZ80" s="10">
        <v>-999</v>
      </c>
      <c r="JA80" s="10">
        <v>1.4668E-2</v>
      </c>
      <c r="JB80" s="10">
        <v>-999</v>
      </c>
      <c r="JC80" s="10">
        <v>1.4527999999999999E-2</v>
      </c>
      <c r="JD80" s="10">
        <v>-999</v>
      </c>
      <c r="JE80" s="10">
        <v>1.44E-2</v>
      </c>
      <c r="JF80" s="10">
        <v>-999</v>
      </c>
      <c r="JG80" s="10">
        <v>1.4264000000000001E-2</v>
      </c>
      <c r="JH80" s="10">
        <v>-999</v>
      </c>
      <c r="JI80" s="10">
        <v>1.4175999999999999E-2</v>
      </c>
      <c r="JJ80" s="10">
        <v>-999</v>
      </c>
      <c r="JK80" s="10">
        <v>1.4125E-2</v>
      </c>
      <c r="JL80" s="10">
        <v>-999</v>
      </c>
      <c r="JM80" s="10">
        <v>1.4056000000000001E-2</v>
      </c>
      <c r="JN80" s="10">
        <v>-999</v>
      </c>
      <c r="JO80" s="10">
        <v>1.3918E-2</v>
      </c>
      <c r="JP80" s="10">
        <v>-999</v>
      </c>
      <c r="JQ80" s="10">
        <v>1.3676000000000001E-2</v>
      </c>
      <c r="JR80" s="10">
        <v>-999</v>
      </c>
      <c r="JS80" s="10">
        <v>1.3438E-2</v>
      </c>
      <c r="JT80" s="10">
        <v>-999</v>
      </c>
      <c r="JU80" s="10">
        <v>1.3202E-2</v>
      </c>
      <c r="JV80" s="10">
        <v>-999</v>
      </c>
      <c r="JW80" s="10">
        <v>1.2872E-2</v>
      </c>
      <c r="JX80" s="10">
        <v>-999</v>
      </c>
      <c r="JY80" s="10">
        <v>1.2441000000000001E-2</v>
      </c>
      <c r="JZ80" s="10">
        <v>-999</v>
      </c>
      <c r="KA80" s="10">
        <v>1.1882999999999999E-2</v>
      </c>
      <c r="KB80" s="10">
        <v>-999</v>
      </c>
      <c r="KC80" s="10">
        <v>1.1357000000000001E-2</v>
      </c>
      <c r="KD80" s="10">
        <v>-999</v>
      </c>
      <c r="KE80" s="10">
        <v>1.0825E-2</v>
      </c>
      <c r="KF80" s="10">
        <v>-999</v>
      </c>
      <c r="KG80" s="10">
        <v>1.0215E-2</v>
      </c>
      <c r="KH80" s="10">
        <v>-999</v>
      </c>
      <c r="KI80" s="10">
        <v>9.5408999999999997E-3</v>
      </c>
      <c r="KJ80" s="10">
        <v>-999</v>
      </c>
      <c r="KK80" s="10">
        <v>8.8375999999999993E-3</v>
      </c>
      <c r="KL80" s="10">
        <v>-999</v>
      </c>
      <c r="KM80" s="10">
        <v>8.2187000000000007E-3</v>
      </c>
      <c r="KN80" s="10">
        <v>-999</v>
      </c>
      <c r="KO80" s="10">
        <v>7.6356999999999996E-3</v>
      </c>
      <c r="KP80" s="10">
        <v>-999</v>
      </c>
      <c r="KQ80" s="10">
        <v>7.0682999999999996E-3</v>
      </c>
      <c r="KR80" s="10">
        <v>-999</v>
      </c>
      <c r="KS80" s="10">
        <v>6.4637999999999996E-3</v>
      </c>
      <c r="KT80" s="10">
        <v>-999</v>
      </c>
      <c r="KU80" s="10">
        <v>5.8272999999999997E-3</v>
      </c>
      <c r="KV80" s="10">
        <v>-999</v>
      </c>
      <c r="KW80" s="10">
        <v>5.3173999999999999E-3</v>
      </c>
      <c r="KX80" s="10">
        <v>-999</v>
      </c>
      <c r="KY80" s="10">
        <v>4.8507000000000003E-3</v>
      </c>
      <c r="KZ80" s="10">
        <v>-999</v>
      </c>
      <c r="LA80" s="10">
        <v>4.4714999999999998E-3</v>
      </c>
      <c r="LB80" s="10">
        <v>-999</v>
      </c>
      <c r="LC80" s="10">
        <v>4.0965999999999997E-3</v>
      </c>
      <c r="LD80" s="10">
        <v>-999</v>
      </c>
      <c r="LE80" s="10">
        <v>3.7323999999999999E-3</v>
      </c>
      <c r="LF80" s="10">
        <v>-999</v>
      </c>
      <c r="LG80" s="10">
        <v>3.5742E-3</v>
      </c>
      <c r="LH80" s="10">
        <v>-999</v>
      </c>
      <c r="LI80" s="10">
        <v>3.4577000000000002E-3</v>
      </c>
      <c r="LJ80" s="10">
        <v>-999</v>
      </c>
      <c r="LK80" s="10">
        <v>3.3925000000000001E-3</v>
      </c>
      <c r="LL80" s="10">
        <v>-999</v>
      </c>
      <c r="LM80" s="10">
        <v>3.2821E-3</v>
      </c>
      <c r="LN80" s="10">
        <v>-999</v>
      </c>
      <c r="LO80" s="10">
        <v>3.1362999999999999E-3</v>
      </c>
      <c r="LP80" s="10">
        <v>-999</v>
      </c>
      <c r="LQ80" s="10">
        <v>3.0963000000000002E-3</v>
      </c>
      <c r="LR80" s="10">
        <v>-999</v>
      </c>
      <c r="LS80" s="10">
        <v>3.0534E-3</v>
      </c>
      <c r="LT80" s="10">
        <v>-999</v>
      </c>
      <c r="LU80" s="10">
        <v>3.0113000000000002E-3</v>
      </c>
      <c r="LV80" s="10">
        <v>-999</v>
      </c>
      <c r="LW80" s="10">
        <v>2.9415000000000001E-3</v>
      </c>
      <c r="LX80" s="10">
        <v>-999</v>
      </c>
      <c r="LY80" s="10">
        <v>2.8643000000000002E-3</v>
      </c>
      <c r="LZ80" s="10">
        <v>-999</v>
      </c>
      <c r="MA80" s="10">
        <v>2.8108E-3</v>
      </c>
      <c r="MB80" s="10">
        <v>-999</v>
      </c>
      <c r="MC80" s="10">
        <v>2.7720000000000002E-3</v>
      </c>
      <c r="MD80" s="10">
        <v>-999</v>
      </c>
      <c r="ME80" s="10">
        <v>2.7617000000000002E-3</v>
      </c>
      <c r="MF80" s="10">
        <v>-999</v>
      </c>
      <c r="MG80" s="10">
        <v>2.7030999999999999E-3</v>
      </c>
      <c r="MH80" s="10">
        <v>-999</v>
      </c>
      <c r="MI80" s="10">
        <v>2.6239000000000002E-3</v>
      </c>
      <c r="MJ80" s="10">
        <v>-999</v>
      </c>
      <c r="MK80" s="10">
        <v>2.5542999999999998E-3</v>
      </c>
      <c r="ML80" s="10">
        <v>-999</v>
      </c>
      <c r="MM80" s="10">
        <v>2.5122999999999999E-3</v>
      </c>
      <c r="MN80" s="10">
        <v>-999</v>
      </c>
      <c r="MO80" s="10">
        <v>2.5140000000000002E-3</v>
      </c>
      <c r="MP80" s="10">
        <v>-999</v>
      </c>
      <c r="MQ80" s="10">
        <v>2.4515000000000001E-3</v>
      </c>
      <c r="MR80" s="10">
        <v>-999</v>
      </c>
      <c r="MS80" s="10">
        <v>2.382E-3</v>
      </c>
      <c r="MT80" s="10">
        <v>-999</v>
      </c>
      <c r="MU80" s="10">
        <v>2.3592000000000001E-3</v>
      </c>
      <c r="MV80" s="10">
        <v>-999</v>
      </c>
      <c r="MW80" s="10">
        <v>2.3124999999999999E-3</v>
      </c>
      <c r="MX80" s="10">
        <v>-999</v>
      </c>
      <c r="MY80" s="10">
        <v>2.2453999999999998E-3</v>
      </c>
      <c r="MZ80" s="10">
        <v>-999</v>
      </c>
      <c r="NA80" s="10">
        <v>2.1940000000000002E-3</v>
      </c>
      <c r="NB80" s="10">
        <v>-999</v>
      </c>
      <c r="NC80" s="10">
        <v>2.1400999999999998E-3</v>
      </c>
      <c r="ND80" s="10">
        <v>-999</v>
      </c>
      <c r="NE80" s="10">
        <v>2.0825000000000001E-3</v>
      </c>
      <c r="NF80" s="10">
        <v>-999</v>
      </c>
      <c r="NG80" s="10">
        <v>2.0038E-3</v>
      </c>
      <c r="NH80" s="10">
        <v>-999</v>
      </c>
      <c r="NI80" s="10">
        <v>1.9044999999999999E-3</v>
      </c>
      <c r="NJ80" s="10">
        <v>-999</v>
      </c>
      <c r="NK80" s="10">
        <v>1.9593000000000002E-3</v>
      </c>
      <c r="NL80" s="10">
        <v>-999</v>
      </c>
      <c r="NM80" s="10">
        <v>2.0195E-3</v>
      </c>
      <c r="NN80" s="10">
        <v>-999</v>
      </c>
      <c r="NO80" s="10">
        <v>2.0549000000000001E-3</v>
      </c>
      <c r="NP80" s="10">
        <v>-999</v>
      </c>
      <c r="NQ80" s="10">
        <v>2.1098000000000002E-3</v>
      </c>
      <c r="NR80" s="10">
        <v>-999</v>
      </c>
      <c r="NS80" s="10">
        <v>2.1784999999999999E-3</v>
      </c>
      <c r="NT80" s="10">
        <v>-999</v>
      </c>
      <c r="NU80" s="10">
        <v>2.3400000000000001E-3</v>
      </c>
      <c r="NV80" s="10">
        <v>-999</v>
      </c>
      <c r="NW80" s="10">
        <v>2.4702999999999999E-3</v>
      </c>
      <c r="NX80" s="10">
        <v>-999</v>
      </c>
      <c r="NY80" s="10">
        <v>2.5393E-3</v>
      </c>
      <c r="NZ80" s="10">
        <v>-999</v>
      </c>
      <c r="OA80" s="10">
        <v>2.5623E-3</v>
      </c>
      <c r="OB80" s="10">
        <v>-999</v>
      </c>
      <c r="OC80" s="10">
        <v>2.5818E-3</v>
      </c>
      <c r="OD80" s="10">
        <v>-999</v>
      </c>
      <c r="OE80" s="10">
        <v>2.5891E-3</v>
      </c>
      <c r="OF80" s="10">
        <v>-999</v>
      </c>
      <c r="OG80" s="10">
        <v>2.5833000000000002E-3</v>
      </c>
      <c r="OH80" s="10">
        <v>-999</v>
      </c>
      <c r="OI80" s="10">
        <v>2.5270000000000002E-3</v>
      </c>
      <c r="OJ80" s="10">
        <v>-999</v>
      </c>
      <c r="OK80" s="10">
        <v>2.3663999999999998E-3</v>
      </c>
      <c r="OL80" s="10">
        <v>-999</v>
      </c>
      <c r="OM80" s="10">
        <v>2.1502000000000001E-3</v>
      </c>
      <c r="ON80" s="10">
        <v>-999</v>
      </c>
      <c r="OO80" s="10">
        <v>2.0444E-3</v>
      </c>
      <c r="OP80" s="10">
        <v>-999</v>
      </c>
      <c r="OQ80" s="10">
        <v>1.9249E-3</v>
      </c>
      <c r="OR80" s="10">
        <v>-999</v>
      </c>
      <c r="OS80" s="10">
        <v>1.8090000000000001E-3</v>
      </c>
      <c r="OT80" s="10">
        <v>-999</v>
      </c>
      <c r="OU80" s="10">
        <v>1.5652999999999999E-3</v>
      </c>
      <c r="OV80" s="10">
        <v>-999</v>
      </c>
      <c r="OW80" s="10">
        <v>1.3476E-3</v>
      </c>
      <c r="OX80" s="10">
        <v>-999</v>
      </c>
      <c r="OY80" s="10">
        <v>1.3374999999999999E-3</v>
      </c>
      <c r="OZ80" s="10">
        <v>-999</v>
      </c>
      <c r="PA80" s="10">
        <v>1.2907000000000001E-3</v>
      </c>
      <c r="PB80" s="10">
        <v>-999</v>
      </c>
      <c r="PC80" s="10">
        <v>1.2143E-3</v>
      </c>
      <c r="PD80" s="10">
        <v>-999</v>
      </c>
      <c r="PE80" s="10">
        <v>1.0200999999999999E-3</v>
      </c>
      <c r="PF80" s="10">
        <v>-999</v>
      </c>
      <c r="PG80" s="10">
        <v>8.7938000000000003E-4</v>
      </c>
      <c r="PH80" s="10">
        <v>-999</v>
      </c>
      <c r="PI80" s="10">
        <v>9.1308999999999997E-4</v>
      </c>
      <c r="PJ80" s="10">
        <v>-999</v>
      </c>
      <c r="PK80" s="10">
        <v>8.9022999999999999E-4</v>
      </c>
      <c r="PL80" s="10">
        <v>-999</v>
      </c>
      <c r="PM80" s="10">
        <v>8.2814E-4</v>
      </c>
      <c r="PN80" s="10">
        <v>-999</v>
      </c>
      <c r="PO80" s="10">
        <v>6.3305999999999996E-4</v>
      </c>
      <c r="PP80" s="10">
        <v>-999</v>
      </c>
      <c r="PQ80" s="10">
        <v>5.1278999999999995E-4</v>
      </c>
      <c r="PR80" s="10">
        <v>-999</v>
      </c>
      <c r="PS80" s="10">
        <v>5.4980999999999997E-4</v>
      </c>
      <c r="PT80" s="10">
        <v>-999</v>
      </c>
      <c r="PU80" s="10">
        <v>5.8085000000000005E-4</v>
      </c>
      <c r="PV80" s="10">
        <v>-999</v>
      </c>
      <c r="PW80" s="10">
        <v>5.6857999999999995E-4</v>
      </c>
      <c r="PX80" s="10">
        <v>-999</v>
      </c>
      <c r="PY80" s="10">
        <v>3.6905E-4</v>
      </c>
      <c r="PZ80" s="10">
        <v>-999</v>
      </c>
      <c r="QA80" s="10">
        <v>2.8257E-4</v>
      </c>
      <c r="QB80" s="10">
        <v>-999</v>
      </c>
      <c r="QC80" s="10">
        <v>3.3398999999999999E-4</v>
      </c>
      <c r="QD80" s="10">
        <v>-999</v>
      </c>
      <c r="QE80" s="10">
        <v>3.7001999999999998E-4</v>
      </c>
      <c r="QF80" s="10">
        <v>-999</v>
      </c>
      <c r="QG80" s="10">
        <v>3.4610000000000001E-4</v>
      </c>
      <c r="QH80" s="10">
        <v>-999</v>
      </c>
      <c r="QI80" s="10">
        <v>1.6839000000000001E-4</v>
      </c>
      <c r="QJ80" s="10">
        <v>-999</v>
      </c>
      <c r="QK80" s="10">
        <v>1.518E-4</v>
      </c>
      <c r="QL80" s="10">
        <v>-999</v>
      </c>
      <c r="QM80" s="10">
        <v>2.4388E-4</v>
      </c>
      <c r="QN80" s="10">
        <v>-999</v>
      </c>
      <c r="QO80" s="10">
        <v>2.8616999999999998E-4</v>
      </c>
      <c r="QP80" s="10">
        <v>-999</v>
      </c>
      <c r="QQ80" s="10">
        <v>2.9542000000000001E-4</v>
      </c>
      <c r="QR80" s="10">
        <v>-999</v>
      </c>
      <c r="QS80" s="10">
        <v>1.6035999999999999E-4</v>
      </c>
      <c r="QT80" s="10">
        <v>-999</v>
      </c>
      <c r="QU80" s="10">
        <v>1.5411E-4</v>
      </c>
      <c r="QV80" s="10">
        <v>-999</v>
      </c>
      <c r="QW80" s="10">
        <v>2.2963000000000001E-4</v>
      </c>
      <c r="QX80" s="10">
        <v>-999</v>
      </c>
      <c r="QY80" s="10">
        <v>2.9567999999999999E-4</v>
      </c>
      <c r="QZ80" s="10">
        <v>-999</v>
      </c>
      <c r="RA80" s="10">
        <v>3.2046E-4</v>
      </c>
      <c r="RB80" s="10">
        <v>-999</v>
      </c>
      <c r="RC80" s="10">
        <v>1.7569999999999999E-4</v>
      </c>
      <c r="RD80" s="10">
        <v>-999</v>
      </c>
      <c r="RE80" s="10">
        <v>1.65E-4</v>
      </c>
      <c r="RF80" s="10">
        <v>-999</v>
      </c>
      <c r="RG80" s="10">
        <v>2.3803E-4</v>
      </c>
      <c r="RH80" s="10">
        <v>-999</v>
      </c>
      <c r="RI80" s="10">
        <v>3.3239000000000001E-4</v>
      </c>
      <c r="RJ80" s="10">
        <v>-999</v>
      </c>
      <c r="RK80" s="10">
        <v>3.2196999999999998E-4</v>
      </c>
      <c r="RL80" s="10">
        <v>-999</v>
      </c>
      <c r="RM80" s="10">
        <v>2.1068000000000001E-4</v>
      </c>
      <c r="RN80" s="10">
        <v>-999</v>
      </c>
      <c r="RO80" s="10">
        <v>1.6485E-4</v>
      </c>
      <c r="RP80" s="10">
        <v>-999</v>
      </c>
      <c r="RQ80" s="10">
        <v>2.3275999999999999E-4</v>
      </c>
      <c r="RR80" s="10">
        <v>-999</v>
      </c>
      <c r="RS80" s="10">
        <v>2.6675000000000001E-4</v>
      </c>
      <c r="RT80" s="10">
        <v>-999</v>
      </c>
      <c r="RU80" s="10">
        <v>2.1782999999999999E-4</v>
      </c>
      <c r="RV80" s="10">
        <v>-999</v>
      </c>
      <c r="RW80" s="10">
        <v>2.1861999999999999E-4</v>
      </c>
      <c r="RX80" s="10">
        <v>-999</v>
      </c>
      <c r="RY80" s="10">
        <v>1.6872999999999999E-4</v>
      </c>
      <c r="RZ80" s="10">
        <v>-999</v>
      </c>
      <c r="SA80" s="10">
        <v>1.8922000000000001E-4</v>
      </c>
      <c r="SB80" s="10">
        <v>-999</v>
      </c>
      <c r="SC80" s="10">
        <v>2.4117999999999999E-4</v>
      </c>
      <c r="SD80" s="10">
        <v>-999</v>
      </c>
      <c r="SE80" s="10">
        <v>2.2154999999999999E-4</v>
      </c>
      <c r="SF80" s="10">
        <v>-999</v>
      </c>
      <c r="SG80" s="10">
        <v>2.4898999999999999E-4</v>
      </c>
      <c r="SH80" s="10">
        <v>-999</v>
      </c>
      <c r="SI80" s="10">
        <v>2.3031000000000001E-4</v>
      </c>
      <c r="SJ80" s="10">
        <v>-999</v>
      </c>
      <c r="SK80" s="10">
        <v>2.2871E-4</v>
      </c>
      <c r="SL80" s="10">
        <v>-999</v>
      </c>
      <c r="SM80" s="10">
        <v>2.3691000000000001E-4</v>
      </c>
      <c r="SN80" s="10">
        <v>-999</v>
      </c>
      <c r="SO80" s="10">
        <v>2.2088000000000001E-4</v>
      </c>
      <c r="SP80" s="10">
        <v>-999</v>
      </c>
      <c r="SQ80" s="10">
        <v>2.6818000000000002E-4</v>
      </c>
      <c r="SR80" s="10">
        <v>-999</v>
      </c>
      <c r="SS80" s="10">
        <v>2.1434000000000001E-4</v>
      </c>
      <c r="ST80" s="10">
        <v>-999</v>
      </c>
      <c r="SU80" s="10">
        <v>2.052E-4</v>
      </c>
      <c r="SV80" s="10">
        <v>-999</v>
      </c>
      <c r="SW80" s="10">
        <v>-999</v>
      </c>
      <c r="SX80" s="10">
        <v>-999</v>
      </c>
      <c r="SY80" s="10">
        <v>-999</v>
      </c>
      <c r="SZ80" s="10">
        <v>-999</v>
      </c>
      <c r="TA80" s="10">
        <v>-999</v>
      </c>
      <c r="TB80" s="10">
        <v>-999</v>
      </c>
      <c r="TC80" s="10">
        <v>-999</v>
      </c>
      <c r="TD80" s="10">
        <v>-999</v>
      </c>
      <c r="TE80" s="10">
        <v>-999</v>
      </c>
      <c r="TF80" s="10">
        <v>-999</v>
      </c>
      <c r="TG80" s="10">
        <v>-999</v>
      </c>
      <c r="TH80" s="10">
        <v>-999</v>
      </c>
      <c r="TI80" s="10">
        <v>-999</v>
      </c>
      <c r="TJ80" s="10">
        <v>-999</v>
      </c>
      <c r="TK80" s="10">
        <v>-999</v>
      </c>
      <c r="TL80" s="10">
        <v>-999</v>
      </c>
      <c r="TM80" s="10">
        <v>-999</v>
      </c>
      <c r="TN80" s="10">
        <v>-999</v>
      </c>
      <c r="TO80" s="10">
        <v>-999</v>
      </c>
      <c r="TP80" s="10">
        <v>-999</v>
      </c>
      <c r="TQ80" s="10">
        <v>-999</v>
      </c>
      <c r="TR80" s="10">
        <v>-999</v>
      </c>
      <c r="TS80" s="10">
        <v>-999</v>
      </c>
      <c r="TT80" s="10">
        <v>-999</v>
      </c>
      <c r="TU80" s="10">
        <v>-999</v>
      </c>
      <c r="TV80" s="10">
        <v>-999</v>
      </c>
      <c r="TW80" s="10">
        <v>-999</v>
      </c>
      <c r="TX80" s="10">
        <v>-999</v>
      </c>
      <c r="TY80" s="10">
        <v>-999</v>
      </c>
      <c r="TZ80" s="10">
        <v>-999</v>
      </c>
      <c r="UA80" s="10">
        <v>-999</v>
      </c>
      <c r="UB80" s="10">
        <v>-999</v>
      </c>
      <c r="UC80" s="10">
        <v>-999</v>
      </c>
      <c r="UD80" s="10">
        <v>-999</v>
      </c>
      <c r="UE80" s="10">
        <v>-999</v>
      </c>
      <c r="UF80" s="10">
        <v>-999</v>
      </c>
      <c r="UG80" s="10">
        <v>-999</v>
      </c>
      <c r="UH80" s="10">
        <v>-999</v>
      </c>
      <c r="UI80" s="10">
        <v>-999</v>
      </c>
      <c r="UJ80" s="10">
        <v>-999</v>
      </c>
      <c r="UK80" s="10">
        <v>-999</v>
      </c>
      <c r="UL80" s="10">
        <v>-999</v>
      </c>
      <c r="UM80" s="10">
        <v>-999</v>
      </c>
      <c r="UN80" s="10">
        <v>-999</v>
      </c>
      <c r="UO80" s="10">
        <v>-999</v>
      </c>
      <c r="UP80" s="10">
        <v>-999</v>
      </c>
      <c r="UQ80" s="10">
        <v>-999</v>
      </c>
      <c r="UR80" s="10">
        <v>-999</v>
      </c>
      <c r="US80" s="10">
        <v>-999</v>
      </c>
      <c r="UT80" s="10">
        <v>-999</v>
      </c>
      <c r="UU80" s="10">
        <v>-999</v>
      </c>
      <c r="UV80" s="10">
        <v>-999</v>
      </c>
      <c r="UW80" s="10">
        <v>-999</v>
      </c>
      <c r="UX80" s="10">
        <v>-999</v>
      </c>
      <c r="UY80" s="10">
        <v>-999</v>
      </c>
      <c r="UZ80" s="10">
        <v>-999</v>
      </c>
      <c r="VA80" s="10">
        <v>-999</v>
      </c>
      <c r="VB80" s="10">
        <v>-999</v>
      </c>
      <c r="VC80" s="10">
        <v>-999</v>
      </c>
      <c r="VD80" s="10">
        <v>-999</v>
      </c>
      <c r="VE80" s="10">
        <v>-999</v>
      </c>
      <c r="VF80" s="10">
        <v>-999</v>
      </c>
      <c r="VG80" s="10">
        <v>-999</v>
      </c>
      <c r="VH80" s="10">
        <v>-999</v>
      </c>
      <c r="VI80" s="10">
        <v>-999</v>
      </c>
      <c r="VJ80" s="10">
        <v>-999</v>
      </c>
      <c r="VK80" s="10">
        <v>-999</v>
      </c>
      <c r="VL80" s="10">
        <v>-999</v>
      </c>
      <c r="VM80" s="10">
        <v>-999</v>
      </c>
      <c r="VN80" s="10">
        <v>-999</v>
      </c>
      <c r="VO80" s="10">
        <v>-999</v>
      </c>
      <c r="VP80" s="10">
        <v>-999</v>
      </c>
      <c r="VQ80" s="10">
        <v>-999</v>
      </c>
      <c r="VR80" s="10">
        <v>-999</v>
      </c>
      <c r="VS80" s="10">
        <v>-999</v>
      </c>
      <c r="VT80" s="10">
        <v>-999</v>
      </c>
      <c r="VU80" s="10">
        <v>-999</v>
      </c>
      <c r="VV80" s="10">
        <v>-999</v>
      </c>
      <c r="VW80" s="10">
        <v>-999</v>
      </c>
      <c r="VX80" s="10">
        <v>-999</v>
      </c>
      <c r="VY80" s="10">
        <v>-999</v>
      </c>
      <c r="VZ80" s="10">
        <v>-999</v>
      </c>
      <c r="WA80" s="10">
        <v>-999</v>
      </c>
      <c r="WB80" s="10">
        <v>-999</v>
      </c>
      <c r="WC80" s="10">
        <v>-999</v>
      </c>
      <c r="WD80" s="10">
        <v>-999</v>
      </c>
      <c r="WE80" s="10">
        <v>-999</v>
      </c>
      <c r="WF80" s="10">
        <v>-999</v>
      </c>
      <c r="WG80" s="10">
        <v>-999</v>
      </c>
      <c r="WH80" s="10">
        <v>-999</v>
      </c>
      <c r="WI80" s="10">
        <v>-999</v>
      </c>
      <c r="WJ80" s="10">
        <v>-999</v>
      </c>
      <c r="WK80" s="10">
        <v>-999</v>
      </c>
      <c r="WL80" s="10">
        <v>-999</v>
      </c>
      <c r="WM80" s="10">
        <v>-999</v>
      </c>
      <c r="WN80" s="10">
        <v>-999</v>
      </c>
      <c r="WO80" s="10">
        <v>-999</v>
      </c>
      <c r="WP80" s="10"/>
    </row>
    <row r="81" spans="1:614">
      <c r="A81" s="7">
        <v>-34.551422000000002</v>
      </c>
      <c r="B81" s="7">
        <v>-72.387237999999996</v>
      </c>
      <c r="C81" s="8" t="s">
        <v>50</v>
      </c>
      <c r="D81" s="5">
        <v>-999</v>
      </c>
      <c r="E81" s="5">
        <v>-999</v>
      </c>
      <c r="F81" s="5">
        <v>-999</v>
      </c>
      <c r="G81" s="5">
        <v>12</v>
      </c>
      <c r="H81" s="5">
        <v>9</v>
      </c>
      <c r="I81" s="5">
        <v>2004</v>
      </c>
      <c r="J81" s="8" t="s">
        <v>18</v>
      </c>
      <c r="K81" s="9" t="s">
        <v>21</v>
      </c>
      <c r="L81" s="9" t="s">
        <v>19</v>
      </c>
      <c r="M81" s="10">
        <v>-999</v>
      </c>
      <c r="N81" s="10">
        <v>-999</v>
      </c>
      <c r="O81" s="10">
        <v>-999</v>
      </c>
      <c r="P81" s="10">
        <v>-999</v>
      </c>
      <c r="Q81" s="10">
        <v>-999</v>
      </c>
      <c r="R81" s="10">
        <v>-999</v>
      </c>
      <c r="S81" s="10">
        <v>-999</v>
      </c>
      <c r="T81" s="10">
        <v>-999</v>
      </c>
      <c r="U81" s="10">
        <v>-999</v>
      </c>
      <c r="V81" s="10">
        <v>-999</v>
      </c>
      <c r="W81" s="10">
        <v>-999</v>
      </c>
      <c r="X81" s="10">
        <v>-999</v>
      </c>
      <c r="Y81" s="10">
        <v>-999</v>
      </c>
      <c r="Z81" s="10">
        <v>-999</v>
      </c>
      <c r="AA81" s="10">
        <v>-999</v>
      </c>
      <c r="AB81" s="10">
        <v>-999</v>
      </c>
      <c r="AC81" s="10">
        <v>-999</v>
      </c>
      <c r="AD81" s="10">
        <v>-999</v>
      </c>
      <c r="AE81" s="10">
        <v>-999</v>
      </c>
      <c r="AF81" s="10">
        <v>-999</v>
      </c>
      <c r="AG81" s="10">
        <v>-999</v>
      </c>
      <c r="AH81" s="10">
        <v>-999</v>
      </c>
      <c r="AI81" s="10">
        <v>-999</v>
      </c>
      <c r="AJ81" s="10">
        <v>-999</v>
      </c>
      <c r="AK81" s="10">
        <v>-999</v>
      </c>
      <c r="AL81" s="10">
        <v>-999</v>
      </c>
      <c r="AM81" s="10">
        <v>-999</v>
      </c>
      <c r="AN81" s="10">
        <v>-999</v>
      </c>
      <c r="AO81" s="10">
        <v>-999</v>
      </c>
      <c r="AP81" s="10">
        <v>-999</v>
      </c>
      <c r="AQ81" s="10">
        <v>-999</v>
      </c>
      <c r="AR81" s="10">
        <v>-999</v>
      </c>
      <c r="AS81" s="10">
        <v>-999</v>
      </c>
      <c r="AT81" s="10">
        <v>-999</v>
      </c>
      <c r="AU81" s="10">
        <v>-999</v>
      </c>
      <c r="AV81" s="10">
        <v>-999</v>
      </c>
      <c r="AW81" s="10">
        <v>-999</v>
      </c>
      <c r="AX81" s="10">
        <v>-999</v>
      </c>
      <c r="AY81" s="10">
        <v>-999</v>
      </c>
      <c r="AZ81" s="10">
        <v>-999</v>
      </c>
      <c r="BA81" s="10">
        <v>-999</v>
      </c>
      <c r="BB81" s="10">
        <v>-999</v>
      </c>
      <c r="BC81" s="10">
        <v>-999</v>
      </c>
      <c r="BD81" s="10">
        <v>-999</v>
      </c>
      <c r="BE81" s="10">
        <v>-999</v>
      </c>
      <c r="BF81" s="10">
        <v>-999</v>
      </c>
      <c r="BG81" s="10">
        <v>-999</v>
      </c>
      <c r="BH81" s="10">
        <v>-999</v>
      </c>
      <c r="BI81" s="10">
        <v>-999</v>
      </c>
      <c r="BJ81" s="10">
        <v>-999</v>
      </c>
      <c r="BK81" s="10">
        <v>-999</v>
      </c>
      <c r="BL81" s="10">
        <v>-999</v>
      </c>
      <c r="BM81" s="10">
        <v>-999</v>
      </c>
      <c r="BN81" s="10">
        <v>-999</v>
      </c>
      <c r="BO81" s="10">
        <v>1.6787E-2</v>
      </c>
      <c r="BP81" s="10">
        <v>-999</v>
      </c>
      <c r="BQ81" s="10">
        <v>1.6976999999999999E-2</v>
      </c>
      <c r="BR81" s="10">
        <v>-999</v>
      </c>
      <c r="BS81" s="10">
        <v>1.7287E-2</v>
      </c>
      <c r="BT81" s="10">
        <v>-999</v>
      </c>
      <c r="BU81" s="10">
        <v>1.7953E-2</v>
      </c>
      <c r="BV81" s="10">
        <v>-999</v>
      </c>
      <c r="BW81" s="10">
        <v>1.8522E-2</v>
      </c>
      <c r="BX81" s="10">
        <v>-999</v>
      </c>
      <c r="BY81" s="10">
        <v>1.8616000000000001E-2</v>
      </c>
      <c r="BZ81" s="10">
        <v>-999</v>
      </c>
      <c r="CA81" s="10">
        <v>1.8742999999999999E-2</v>
      </c>
      <c r="CB81" s="10">
        <v>-999</v>
      </c>
      <c r="CC81" s="10">
        <v>1.8686000000000001E-2</v>
      </c>
      <c r="CD81" s="10">
        <v>-999</v>
      </c>
      <c r="CE81" s="10">
        <v>1.8896E-2</v>
      </c>
      <c r="CF81" s="10">
        <v>-999</v>
      </c>
      <c r="CG81" s="10">
        <v>1.9161999999999998E-2</v>
      </c>
      <c r="CH81" s="10">
        <v>-999</v>
      </c>
      <c r="CI81" s="10">
        <v>1.9098E-2</v>
      </c>
      <c r="CJ81" s="10">
        <v>-999</v>
      </c>
      <c r="CK81" s="10">
        <v>1.8966E-2</v>
      </c>
      <c r="CL81" s="10">
        <v>-999</v>
      </c>
      <c r="CM81" s="10">
        <v>1.8929000000000001E-2</v>
      </c>
      <c r="CN81" s="10">
        <v>-999</v>
      </c>
      <c r="CO81" s="10">
        <v>1.9096999999999999E-2</v>
      </c>
      <c r="CP81" s="10">
        <v>-999</v>
      </c>
      <c r="CQ81" s="10">
        <v>1.9278E-2</v>
      </c>
      <c r="CR81" s="10">
        <v>-999</v>
      </c>
      <c r="CS81" s="10">
        <v>1.9314000000000001E-2</v>
      </c>
      <c r="CT81" s="10">
        <v>-999</v>
      </c>
      <c r="CU81" s="10">
        <v>1.8991999999999998E-2</v>
      </c>
      <c r="CV81" s="10">
        <v>-999</v>
      </c>
      <c r="CW81" s="10">
        <v>1.8941E-2</v>
      </c>
      <c r="CX81" s="10">
        <v>-999</v>
      </c>
      <c r="CY81" s="10">
        <v>1.8957999999999999E-2</v>
      </c>
      <c r="CZ81" s="10">
        <v>-999</v>
      </c>
      <c r="DA81" s="10">
        <v>1.8887999999999999E-2</v>
      </c>
      <c r="DB81" s="10">
        <v>-999</v>
      </c>
      <c r="DC81" s="10">
        <v>1.8891999999999999E-2</v>
      </c>
      <c r="DD81" s="10">
        <v>-999</v>
      </c>
      <c r="DE81" s="10">
        <v>1.8356999999999998E-2</v>
      </c>
      <c r="DF81" s="10">
        <v>-999</v>
      </c>
      <c r="DG81" s="10">
        <v>1.8262E-2</v>
      </c>
      <c r="DH81" s="10">
        <v>-999</v>
      </c>
      <c r="DI81" s="10">
        <v>1.7923999999999999E-2</v>
      </c>
      <c r="DJ81" s="10">
        <v>-999</v>
      </c>
      <c r="DK81" s="10">
        <v>1.8061000000000001E-2</v>
      </c>
      <c r="DL81" s="10">
        <v>-999</v>
      </c>
      <c r="DM81" s="10">
        <v>1.7520000000000001E-2</v>
      </c>
      <c r="DN81" s="10">
        <v>-999</v>
      </c>
      <c r="DO81" s="10">
        <v>1.7288000000000001E-2</v>
      </c>
      <c r="DP81" s="10">
        <v>-999</v>
      </c>
      <c r="DQ81" s="10">
        <v>1.6979999999999999E-2</v>
      </c>
      <c r="DR81" s="10">
        <v>-999</v>
      </c>
      <c r="DS81" s="10">
        <v>1.6813999999999999E-2</v>
      </c>
      <c r="DT81" s="10">
        <v>-999</v>
      </c>
      <c r="DU81" s="10">
        <v>1.6744999999999999E-2</v>
      </c>
      <c r="DV81" s="10">
        <v>-999</v>
      </c>
      <c r="DW81" s="10">
        <v>1.6574999999999999E-2</v>
      </c>
      <c r="DX81" s="10">
        <v>-999</v>
      </c>
      <c r="DY81" s="10">
        <v>1.6480000000000002E-2</v>
      </c>
      <c r="DZ81" s="10">
        <v>-999</v>
      </c>
      <c r="EA81" s="10">
        <v>1.6386000000000001E-2</v>
      </c>
      <c r="EB81" s="10">
        <v>-999</v>
      </c>
      <c r="EC81" s="10">
        <v>1.6372000000000001E-2</v>
      </c>
      <c r="ED81" s="10">
        <v>-999</v>
      </c>
      <c r="EE81" s="10">
        <v>1.6485E-2</v>
      </c>
      <c r="EF81" s="10">
        <v>-999</v>
      </c>
      <c r="EG81" s="10">
        <v>1.6348999999999999E-2</v>
      </c>
      <c r="EH81" s="10">
        <v>-999</v>
      </c>
      <c r="EI81" s="10">
        <v>1.6331999999999999E-2</v>
      </c>
      <c r="EJ81" s="10">
        <v>-999</v>
      </c>
      <c r="EK81" s="10">
        <v>1.6226999999999998E-2</v>
      </c>
      <c r="EL81" s="10">
        <v>-999</v>
      </c>
      <c r="EM81" s="10">
        <v>1.6376000000000002E-2</v>
      </c>
      <c r="EN81" s="10">
        <v>-999</v>
      </c>
      <c r="EO81" s="10">
        <v>1.6323000000000001E-2</v>
      </c>
      <c r="EP81" s="10">
        <v>-999</v>
      </c>
      <c r="EQ81" s="10">
        <v>1.6388E-2</v>
      </c>
      <c r="ER81" s="10">
        <v>-999</v>
      </c>
      <c r="ES81" s="10">
        <v>1.6388E-2</v>
      </c>
      <c r="ET81" s="10">
        <v>-999</v>
      </c>
      <c r="EU81" s="10">
        <v>1.6480999999999999E-2</v>
      </c>
      <c r="EV81" s="10">
        <v>-999</v>
      </c>
      <c r="EW81" s="10">
        <v>1.6683E-2</v>
      </c>
      <c r="EX81" s="10">
        <v>-999</v>
      </c>
      <c r="EY81" s="10">
        <v>1.6938000000000002E-2</v>
      </c>
      <c r="EZ81" s="10">
        <v>-999</v>
      </c>
      <c r="FA81" s="10">
        <v>1.7138E-2</v>
      </c>
      <c r="FB81" s="10">
        <v>-999</v>
      </c>
      <c r="FC81" s="10">
        <v>1.7340999999999999E-2</v>
      </c>
      <c r="FD81" s="10">
        <v>-999</v>
      </c>
      <c r="FE81" s="10">
        <v>1.7602E-2</v>
      </c>
      <c r="FF81" s="10">
        <v>-999</v>
      </c>
      <c r="FG81" s="10">
        <v>1.7818000000000001E-2</v>
      </c>
      <c r="FH81" s="10">
        <v>-999</v>
      </c>
      <c r="FI81" s="10">
        <v>1.8127000000000001E-2</v>
      </c>
      <c r="FJ81" s="10">
        <v>-999</v>
      </c>
      <c r="FK81" s="10">
        <v>1.8253999999999999E-2</v>
      </c>
      <c r="FL81" s="10">
        <v>-999</v>
      </c>
      <c r="FM81" s="10">
        <v>1.8414E-2</v>
      </c>
      <c r="FN81" s="10">
        <v>-999</v>
      </c>
      <c r="FO81" s="10">
        <v>1.8584E-2</v>
      </c>
      <c r="FP81" s="10">
        <v>-999</v>
      </c>
      <c r="FQ81" s="10">
        <v>1.8728999999999999E-2</v>
      </c>
      <c r="FR81" s="10">
        <v>-999</v>
      </c>
      <c r="FS81" s="10">
        <v>1.8928E-2</v>
      </c>
      <c r="FT81" s="10">
        <v>-999</v>
      </c>
      <c r="FU81" s="10">
        <v>1.9025E-2</v>
      </c>
      <c r="FV81" s="10">
        <v>-999</v>
      </c>
      <c r="FW81" s="10">
        <v>1.9172999999999999E-2</v>
      </c>
      <c r="FX81" s="10">
        <v>-999</v>
      </c>
      <c r="FY81" s="10">
        <v>1.9307000000000001E-2</v>
      </c>
      <c r="FZ81" s="10">
        <v>-999</v>
      </c>
      <c r="GA81" s="10">
        <v>1.9564999999999999E-2</v>
      </c>
      <c r="GB81" s="10">
        <v>-999</v>
      </c>
      <c r="GC81" s="10">
        <v>1.9767E-2</v>
      </c>
      <c r="GD81" s="10">
        <v>-999</v>
      </c>
      <c r="GE81" s="10">
        <v>1.9948E-2</v>
      </c>
      <c r="GF81" s="10">
        <v>-999</v>
      </c>
      <c r="GG81" s="10">
        <v>2.0098999999999999E-2</v>
      </c>
      <c r="GH81" s="10">
        <v>-999</v>
      </c>
      <c r="GI81" s="10">
        <v>2.0327999999999999E-2</v>
      </c>
      <c r="GJ81" s="10">
        <v>-999</v>
      </c>
      <c r="GK81" s="10">
        <v>2.0489E-2</v>
      </c>
      <c r="GL81" s="10">
        <v>-999</v>
      </c>
      <c r="GM81" s="10">
        <v>2.0785999999999999E-2</v>
      </c>
      <c r="GN81" s="10">
        <v>-999</v>
      </c>
      <c r="GO81" s="10">
        <v>2.0879999999999999E-2</v>
      </c>
      <c r="GP81" s="10">
        <v>-999</v>
      </c>
      <c r="GQ81" s="10">
        <v>2.1045000000000001E-2</v>
      </c>
      <c r="GR81" s="10">
        <v>-999</v>
      </c>
      <c r="GS81" s="10">
        <v>2.1125999999999999E-2</v>
      </c>
      <c r="GT81" s="10">
        <v>-999</v>
      </c>
      <c r="GU81" s="10">
        <v>2.1333000000000001E-2</v>
      </c>
      <c r="GV81" s="10">
        <v>-999</v>
      </c>
      <c r="GW81" s="10">
        <v>2.146E-2</v>
      </c>
      <c r="GX81" s="10">
        <v>-999</v>
      </c>
      <c r="GY81" s="10">
        <v>2.1513999999999998E-2</v>
      </c>
      <c r="GZ81" s="10">
        <v>-999</v>
      </c>
      <c r="HA81" s="10">
        <v>2.1555999999999999E-2</v>
      </c>
      <c r="HB81" s="10">
        <v>-999</v>
      </c>
      <c r="HC81" s="10">
        <v>2.164E-2</v>
      </c>
      <c r="HD81" s="10">
        <v>-999</v>
      </c>
      <c r="HE81" s="10">
        <v>2.1729999999999999E-2</v>
      </c>
      <c r="HF81" s="10">
        <v>-999</v>
      </c>
      <c r="HG81" s="10">
        <v>2.1763000000000001E-2</v>
      </c>
      <c r="HH81" s="10">
        <v>-999</v>
      </c>
      <c r="HI81" s="10">
        <v>2.171E-2</v>
      </c>
      <c r="HJ81" s="10">
        <v>-999</v>
      </c>
      <c r="HK81" s="10">
        <v>2.1544000000000001E-2</v>
      </c>
      <c r="HL81" s="10">
        <v>-999</v>
      </c>
      <c r="HM81" s="10">
        <v>2.1395999999999998E-2</v>
      </c>
      <c r="HN81" s="10">
        <v>-999</v>
      </c>
      <c r="HO81" s="10">
        <v>2.1177999999999999E-2</v>
      </c>
      <c r="HP81" s="10">
        <v>-999</v>
      </c>
      <c r="HQ81" s="10">
        <v>2.1042999999999999E-2</v>
      </c>
      <c r="HR81" s="10">
        <v>-999</v>
      </c>
      <c r="HS81" s="10">
        <v>2.0837999999999999E-2</v>
      </c>
      <c r="HT81" s="10">
        <v>-999</v>
      </c>
      <c r="HU81" s="10">
        <v>2.0801E-2</v>
      </c>
      <c r="HV81" s="10">
        <v>-999</v>
      </c>
      <c r="HW81" s="10">
        <v>2.0697E-2</v>
      </c>
      <c r="HX81" s="10">
        <v>-999</v>
      </c>
      <c r="HY81" s="10">
        <v>2.0858000000000002E-2</v>
      </c>
      <c r="HZ81" s="10">
        <v>-999</v>
      </c>
      <c r="IA81" s="10">
        <v>2.0885999999999998E-2</v>
      </c>
      <c r="IB81" s="10">
        <v>-999</v>
      </c>
      <c r="IC81" s="10">
        <v>2.0848999999999999E-2</v>
      </c>
      <c r="ID81" s="10">
        <v>-999</v>
      </c>
      <c r="IE81" s="10">
        <v>2.0788999999999998E-2</v>
      </c>
      <c r="IF81" s="10">
        <v>-999</v>
      </c>
      <c r="IG81" s="10">
        <v>2.0757999999999999E-2</v>
      </c>
      <c r="IH81" s="10">
        <v>-999</v>
      </c>
      <c r="II81" s="10">
        <v>2.0693E-2</v>
      </c>
      <c r="IJ81" s="10">
        <v>-999</v>
      </c>
      <c r="IK81" s="10">
        <v>2.0586E-2</v>
      </c>
      <c r="IL81" s="10">
        <v>-999</v>
      </c>
      <c r="IM81" s="10">
        <v>2.0371E-2</v>
      </c>
      <c r="IN81" s="10">
        <v>-999</v>
      </c>
      <c r="IO81" s="10">
        <v>2.0178999999999999E-2</v>
      </c>
      <c r="IP81" s="10">
        <v>-999</v>
      </c>
      <c r="IQ81" s="10">
        <v>1.9990999999999998E-2</v>
      </c>
      <c r="IR81" s="10">
        <v>-999</v>
      </c>
      <c r="IS81" s="10">
        <v>1.9761000000000001E-2</v>
      </c>
      <c r="IT81" s="10">
        <v>-999</v>
      </c>
      <c r="IU81" s="10">
        <v>1.9491999999999999E-2</v>
      </c>
      <c r="IV81" s="10">
        <v>-999</v>
      </c>
      <c r="IW81" s="10">
        <v>1.9172000000000002E-2</v>
      </c>
      <c r="IX81" s="10">
        <v>-999</v>
      </c>
      <c r="IY81" s="10">
        <v>1.8855E-2</v>
      </c>
      <c r="IZ81" s="10">
        <v>-999</v>
      </c>
      <c r="JA81" s="10">
        <v>1.8549E-2</v>
      </c>
      <c r="JB81" s="10">
        <v>-999</v>
      </c>
      <c r="JC81" s="10">
        <v>1.8289E-2</v>
      </c>
      <c r="JD81" s="10">
        <v>-999</v>
      </c>
      <c r="JE81" s="10">
        <v>1.8054000000000001E-2</v>
      </c>
      <c r="JF81" s="10">
        <v>-999</v>
      </c>
      <c r="JG81" s="10">
        <v>1.7826999999999999E-2</v>
      </c>
      <c r="JH81" s="10">
        <v>-999</v>
      </c>
      <c r="JI81" s="10">
        <v>1.7631000000000001E-2</v>
      </c>
      <c r="JJ81" s="10">
        <v>-999</v>
      </c>
      <c r="JK81" s="10">
        <v>1.746E-2</v>
      </c>
      <c r="JL81" s="10">
        <v>-999</v>
      </c>
      <c r="JM81" s="10">
        <v>1.7329000000000001E-2</v>
      </c>
      <c r="JN81" s="10">
        <v>-999</v>
      </c>
      <c r="JO81" s="10">
        <v>1.7141E-2</v>
      </c>
      <c r="JP81" s="10">
        <v>-999</v>
      </c>
      <c r="JQ81" s="10">
        <v>1.6878000000000001E-2</v>
      </c>
      <c r="JR81" s="10">
        <v>-999</v>
      </c>
      <c r="JS81" s="10">
        <v>1.6574999999999999E-2</v>
      </c>
      <c r="JT81" s="10">
        <v>-999</v>
      </c>
      <c r="JU81" s="10">
        <v>1.6254000000000001E-2</v>
      </c>
      <c r="JV81" s="10">
        <v>-999</v>
      </c>
      <c r="JW81" s="10">
        <v>1.5890000000000001E-2</v>
      </c>
      <c r="JX81" s="10">
        <v>-999</v>
      </c>
      <c r="JY81" s="10">
        <v>1.5440000000000001E-2</v>
      </c>
      <c r="JZ81" s="10">
        <v>-999</v>
      </c>
      <c r="KA81" s="10">
        <v>1.4886E-2</v>
      </c>
      <c r="KB81" s="10">
        <v>-999</v>
      </c>
      <c r="KC81" s="10">
        <v>1.4288E-2</v>
      </c>
      <c r="KD81" s="10">
        <v>-999</v>
      </c>
      <c r="KE81" s="10">
        <v>1.3658E-2</v>
      </c>
      <c r="KF81" s="10">
        <v>-999</v>
      </c>
      <c r="KG81" s="10">
        <v>1.2977000000000001E-2</v>
      </c>
      <c r="KH81" s="10">
        <v>-999</v>
      </c>
      <c r="KI81" s="10">
        <v>1.2238000000000001E-2</v>
      </c>
      <c r="KJ81" s="10">
        <v>-999</v>
      </c>
      <c r="KK81" s="10">
        <v>1.1483E-2</v>
      </c>
      <c r="KL81" s="10">
        <v>-999</v>
      </c>
      <c r="KM81" s="10">
        <v>1.0710000000000001E-2</v>
      </c>
      <c r="KN81" s="10">
        <v>-999</v>
      </c>
      <c r="KO81" s="10">
        <v>9.9513999999999991E-3</v>
      </c>
      <c r="KP81" s="10">
        <v>-999</v>
      </c>
      <c r="KQ81" s="10">
        <v>9.2244000000000007E-3</v>
      </c>
      <c r="KR81" s="10">
        <v>-999</v>
      </c>
      <c r="KS81" s="10">
        <v>8.4840000000000002E-3</v>
      </c>
      <c r="KT81" s="10">
        <v>-999</v>
      </c>
      <c r="KU81" s="10">
        <v>7.7174000000000001E-3</v>
      </c>
      <c r="KV81" s="10">
        <v>-999</v>
      </c>
      <c r="KW81" s="10">
        <v>7.0118000000000003E-3</v>
      </c>
      <c r="KX81" s="10">
        <v>-999</v>
      </c>
      <c r="KY81" s="10">
        <v>6.3556000000000003E-3</v>
      </c>
      <c r="KZ81" s="10">
        <v>-999</v>
      </c>
      <c r="LA81" s="10">
        <v>5.8428000000000004E-3</v>
      </c>
      <c r="LB81" s="10">
        <v>-999</v>
      </c>
      <c r="LC81" s="10">
        <v>5.3761E-3</v>
      </c>
      <c r="LD81" s="10">
        <v>-999</v>
      </c>
      <c r="LE81" s="10">
        <v>4.9512000000000002E-3</v>
      </c>
      <c r="LF81" s="10">
        <v>-999</v>
      </c>
      <c r="LG81" s="10">
        <v>4.6855000000000004E-3</v>
      </c>
      <c r="LH81" s="10">
        <v>-999</v>
      </c>
      <c r="LI81" s="10">
        <v>4.4862000000000001E-3</v>
      </c>
      <c r="LJ81" s="10">
        <v>-999</v>
      </c>
      <c r="LK81" s="10">
        <v>4.4041000000000002E-3</v>
      </c>
      <c r="LL81" s="10">
        <v>-999</v>
      </c>
      <c r="LM81" s="10">
        <v>4.2710999999999999E-3</v>
      </c>
      <c r="LN81" s="10">
        <v>-999</v>
      </c>
      <c r="LO81" s="10">
        <v>4.0972999999999999E-3</v>
      </c>
      <c r="LP81" s="10">
        <v>-999</v>
      </c>
      <c r="LQ81" s="10">
        <v>4.0147000000000004E-3</v>
      </c>
      <c r="LR81" s="10">
        <v>-999</v>
      </c>
      <c r="LS81" s="10">
        <v>3.9445000000000001E-3</v>
      </c>
      <c r="LT81" s="10">
        <v>-999</v>
      </c>
      <c r="LU81" s="10">
        <v>3.9090000000000001E-3</v>
      </c>
      <c r="LV81" s="10">
        <v>-999</v>
      </c>
      <c r="LW81" s="10">
        <v>3.8094000000000001E-3</v>
      </c>
      <c r="LX81" s="10">
        <v>-999</v>
      </c>
      <c r="LY81" s="10">
        <v>3.6847999999999998E-3</v>
      </c>
      <c r="LZ81" s="10">
        <v>-999</v>
      </c>
      <c r="MA81" s="10">
        <v>3.6310000000000001E-3</v>
      </c>
      <c r="MB81" s="10">
        <v>-999</v>
      </c>
      <c r="MC81" s="10">
        <v>3.5875E-3</v>
      </c>
      <c r="MD81" s="10">
        <v>-999</v>
      </c>
      <c r="ME81" s="10">
        <v>3.5612999999999999E-3</v>
      </c>
      <c r="MF81" s="10">
        <v>-999</v>
      </c>
      <c r="MG81" s="10">
        <v>3.4770000000000001E-3</v>
      </c>
      <c r="MH81" s="10">
        <v>-999</v>
      </c>
      <c r="MI81" s="10">
        <v>3.3665000000000001E-3</v>
      </c>
      <c r="MJ81" s="10">
        <v>-999</v>
      </c>
      <c r="MK81" s="10">
        <v>3.2999000000000001E-3</v>
      </c>
      <c r="ML81" s="10">
        <v>-999</v>
      </c>
      <c r="MM81" s="10">
        <v>3.2560000000000002E-3</v>
      </c>
      <c r="MN81" s="10">
        <v>-999</v>
      </c>
      <c r="MO81" s="10">
        <v>3.2464999999999998E-3</v>
      </c>
      <c r="MP81" s="10">
        <v>-999</v>
      </c>
      <c r="MQ81" s="10">
        <v>3.1738000000000001E-3</v>
      </c>
      <c r="MR81" s="10">
        <v>-999</v>
      </c>
      <c r="MS81" s="10">
        <v>3.0902E-3</v>
      </c>
      <c r="MT81" s="10">
        <v>-999</v>
      </c>
      <c r="MU81" s="10">
        <v>3.0306999999999999E-3</v>
      </c>
      <c r="MV81" s="10">
        <v>-999</v>
      </c>
      <c r="MW81" s="10">
        <v>2.9886000000000001E-3</v>
      </c>
      <c r="MX81" s="10">
        <v>-999</v>
      </c>
      <c r="MY81" s="10">
        <v>2.9707000000000002E-3</v>
      </c>
      <c r="MZ81" s="10">
        <v>-999</v>
      </c>
      <c r="NA81" s="10">
        <v>2.8720999999999998E-3</v>
      </c>
      <c r="NB81" s="10">
        <v>-999</v>
      </c>
      <c r="NC81" s="10">
        <v>2.7539999999999999E-3</v>
      </c>
      <c r="ND81" s="10">
        <v>-999</v>
      </c>
      <c r="NE81" s="10">
        <v>2.6470999999999999E-3</v>
      </c>
      <c r="NF81" s="10">
        <v>-999</v>
      </c>
      <c r="NG81" s="10">
        <v>2.5842999999999999E-3</v>
      </c>
      <c r="NH81" s="10">
        <v>-999</v>
      </c>
      <c r="NI81" s="10">
        <v>2.5508000000000002E-3</v>
      </c>
      <c r="NJ81" s="10">
        <v>-999</v>
      </c>
      <c r="NK81" s="10">
        <v>2.4986000000000001E-3</v>
      </c>
      <c r="NL81" s="10">
        <v>-999</v>
      </c>
      <c r="NM81" s="10">
        <v>2.4656999999999999E-3</v>
      </c>
      <c r="NN81" s="10">
        <v>-999</v>
      </c>
      <c r="NO81" s="10">
        <v>2.4792E-3</v>
      </c>
      <c r="NP81" s="10">
        <v>-999</v>
      </c>
      <c r="NQ81" s="10">
        <v>2.562E-3</v>
      </c>
      <c r="NR81" s="10">
        <v>-999</v>
      </c>
      <c r="NS81" s="10">
        <v>2.6894000000000002E-3</v>
      </c>
      <c r="NT81" s="10">
        <v>-999</v>
      </c>
      <c r="NU81" s="10">
        <v>2.7330000000000002E-3</v>
      </c>
      <c r="NV81" s="10">
        <v>-999</v>
      </c>
      <c r="NW81" s="10">
        <v>2.7856999999999999E-3</v>
      </c>
      <c r="NX81" s="10">
        <v>-999</v>
      </c>
      <c r="NY81" s="10">
        <v>2.8617E-3</v>
      </c>
      <c r="NZ81" s="10">
        <v>-999</v>
      </c>
      <c r="OA81" s="10">
        <v>2.9583999999999999E-3</v>
      </c>
      <c r="OB81" s="10">
        <v>-999</v>
      </c>
      <c r="OC81" s="10">
        <v>3.0763000000000001E-3</v>
      </c>
      <c r="OD81" s="10">
        <v>-999</v>
      </c>
      <c r="OE81" s="10">
        <v>3.0062999999999999E-3</v>
      </c>
      <c r="OF81" s="10">
        <v>-999</v>
      </c>
      <c r="OG81" s="10">
        <v>2.9451E-3</v>
      </c>
      <c r="OH81" s="10">
        <v>-999</v>
      </c>
      <c r="OI81" s="10">
        <v>2.8593999999999998E-3</v>
      </c>
      <c r="OJ81" s="10">
        <v>-999</v>
      </c>
      <c r="OK81" s="10">
        <v>2.8031000000000002E-3</v>
      </c>
      <c r="OL81" s="10">
        <v>-999</v>
      </c>
      <c r="OM81" s="10">
        <v>2.699E-3</v>
      </c>
      <c r="ON81" s="10">
        <v>-999</v>
      </c>
      <c r="OO81" s="10">
        <v>2.4710999999999999E-3</v>
      </c>
      <c r="OP81" s="10">
        <v>-999</v>
      </c>
      <c r="OQ81" s="10">
        <v>2.2621999999999998E-3</v>
      </c>
      <c r="OR81" s="10">
        <v>-999</v>
      </c>
      <c r="OS81" s="10">
        <v>2.0937E-3</v>
      </c>
      <c r="OT81" s="10">
        <v>-999</v>
      </c>
      <c r="OU81" s="10">
        <v>2.0035000000000001E-3</v>
      </c>
      <c r="OV81" s="10">
        <v>-999</v>
      </c>
      <c r="OW81" s="10">
        <v>1.9074000000000001E-3</v>
      </c>
      <c r="OX81" s="10">
        <v>-999</v>
      </c>
      <c r="OY81" s="10">
        <v>1.7189E-3</v>
      </c>
      <c r="OZ81" s="10">
        <v>-999</v>
      </c>
      <c r="PA81" s="10">
        <v>1.5746E-3</v>
      </c>
      <c r="PB81" s="10">
        <v>-999</v>
      </c>
      <c r="PC81" s="10">
        <v>1.4649999999999999E-3</v>
      </c>
      <c r="PD81" s="10">
        <v>-999</v>
      </c>
      <c r="PE81" s="10">
        <v>1.4233E-3</v>
      </c>
      <c r="PF81" s="10">
        <v>-999</v>
      </c>
      <c r="PG81" s="10">
        <v>1.3508000000000001E-3</v>
      </c>
      <c r="PH81" s="10">
        <v>-999</v>
      </c>
      <c r="PI81" s="10">
        <v>1.1770000000000001E-3</v>
      </c>
      <c r="PJ81" s="10">
        <v>-999</v>
      </c>
      <c r="PK81" s="10">
        <v>1.0549999999999999E-3</v>
      </c>
      <c r="PL81" s="10">
        <v>-999</v>
      </c>
      <c r="PM81" s="10">
        <v>9.5892999999999998E-4</v>
      </c>
      <c r="PN81" s="10">
        <v>-999</v>
      </c>
      <c r="PO81" s="10">
        <v>9.4499000000000004E-4</v>
      </c>
      <c r="PP81" s="10">
        <v>-999</v>
      </c>
      <c r="PQ81" s="10">
        <v>8.7376999999999995E-4</v>
      </c>
      <c r="PR81" s="10">
        <v>-999</v>
      </c>
      <c r="PS81" s="10">
        <v>7.0496000000000003E-4</v>
      </c>
      <c r="PT81" s="10">
        <v>-999</v>
      </c>
      <c r="PU81" s="10">
        <v>6.4130999999999997E-4</v>
      </c>
      <c r="PV81" s="10">
        <v>-999</v>
      </c>
      <c r="PW81" s="10">
        <v>6.0703999999999999E-4</v>
      </c>
      <c r="PX81" s="10">
        <v>-999</v>
      </c>
      <c r="PY81" s="10">
        <v>5.7246E-4</v>
      </c>
      <c r="PZ81" s="10">
        <v>-999</v>
      </c>
      <c r="QA81" s="10">
        <v>4.9375999999999999E-4</v>
      </c>
      <c r="QB81" s="10">
        <v>-999</v>
      </c>
      <c r="QC81" s="10">
        <v>3.6785000000000002E-4</v>
      </c>
      <c r="QD81" s="10">
        <v>-999</v>
      </c>
      <c r="QE81" s="10">
        <v>3.2883000000000001E-4</v>
      </c>
      <c r="QF81" s="10">
        <v>-999</v>
      </c>
      <c r="QG81" s="10">
        <v>3.0270999999999998E-4</v>
      </c>
      <c r="QH81" s="10">
        <v>-999</v>
      </c>
      <c r="QI81" s="10">
        <v>3.0330999999999999E-4</v>
      </c>
      <c r="QJ81" s="10">
        <v>-999</v>
      </c>
      <c r="QK81" s="10">
        <v>2.7277999999999997E-4</v>
      </c>
      <c r="QL81" s="10">
        <v>-999</v>
      </c>
      <c r="QM81" s="10">
        <v>2.3457999999999999E-4</v>
      </c>
      <c r="QN81" s="10">
        <v>-999</v>
      </c>
      <c r="QO81" s="10">
        <v>2.1168000000000001E-4</v>
      </c>
      <c r="QP81" s="10">
        <v>-999</v>
      </c>
      <c r="QQ81" s="10">
        <v>2.1886E-4</v>
      </c>
      <c r="QR81" s="10">
        <v>-999</v>
      </c>
      <c r="QS81" s="10">
        <v>2.9660999999999999E-4</v>
      </c>
      <c r="QT81" s="10">
        <v>-999</v>
      </c>
      <c r="QU81" s="10">
        <v>2.7297999999999998E-4</v>
      </c>
      <c r="QV81" s="10">
        <v>-999</v>
      </c>
      <c r="QW81" s="10">
        <v>2.4253999999999999E-4</v>
      </c>
      <c r="QX81" s="10">
        <v>-999</v>
      </c>
      <c r="QY81" s="10">
        <v>1.7619000000000001E-4</v>
      </c>
      <c r="QZ81" s="10">
        <v>-999</v>
      </c>
      <c r="RA81" s="10">
        <v>1.9243E-4</v>
      </c>
      <c r="RB81" s="10">
        <v>-999</v>
      </c>
      <c r="RC81" s="10">
        <v>3.4128000000000001E-4</v>
      </c>
      <c r="RD81" s="10">
        <v>-999</v>
      </c>
      <c r="RE81" s="10">
        <v>2.9073E-4</v>
      </c>
      <c r="RF81" s="10">
        <v>-999</v>
      </c>
      <c r="RG81" s="10">
        <v>2.0869000000000001E-4</v>
      </c>
      <c r="RH81" s="10">
        <v>-999</v>
      </c>
      <c r="RI81" s="10">
        <v>2.0485999999999999E-4</v>
      </c>
      <c r="RJ81" s="10">
        <v>-999</v>
      </c>
      <c r="RK81" s="10">
        <v>2.1964E-4</v>
      </c>
      <c r="RL81" s="10">
        <v>-999</v>
      </c>
      <c r="RM81" s="10">
        <v>3.8809000000000001E-4</v>
      </c>
      <c r="RN81" s="10">
        <v>-999</v>
      </c>
      <c r="RO81" s="10">
        <v>2.5884999999999998E-4</v>
      </c>
      <c r="RP81" s="10">
        <v>-999</v>
      </c>
      <c r="RQ81" s="10">
        <v>1.8112E-4</v>
      </c>
      <c r="RR81" s="10">
        <v>-999</v>
      </c>
      <c r="RS81" s="10">
        <v>1.6051999999999999E-4</v>
      </c>
      <c r="RT81" s="10">
        <v>-999</v>
      </c>
      <c r="RU81" s="10">
        <v>1.9100000000000001E-4</v>
      </c>
      <c r="RV81" s="10">
        <v>-999</v>
      </c>
      <c r="RW81" s="10">
        <v>3.2152999999999999E-4</v>
      </c>
      <c r="RX81" s="10">
        <v>-999</v>
      </c>
      <c r="RY81" s="10">
        <v>1.9948000000000001E-4</v>
      </c>
      <c r="RZ81" s="10">
        <v>-999</v>
      </c>
      <c r="SA81" s="10">
        <v>1.5773999999999999E-4</v>
      </c>
      <c r="SB81" s="10">
        <v>-999</v>
      </c>
      <c r="SC81" s="10">
        <v>1.7469999999999999E-4</v>
      </c>
      <c r="SD81" s="10">
        <v>-999</v>
      </c>
      <c r="SE81" s="10">
        <v>2.5964E-4</v>
      </c>
      <c r="SF81" s="10">
        <v>-999</v>
      </c>
      <c r="SG81" s="10">
        <v>3.6201000000000001E-4</v>
      </c>
      <c r="SH81" s="10">
        <v>-999</v>
      </c>
      <c r="SI81" s="10">
        <v>2.2708E-4</v>
      </c>
      <c r="SJ81" s="10">
        <v>-999</v>
      </c>
      <c r="SK81" s="10">
        <v>1.6598000000000001E-4</v>
      </c>
      <c r="SL81" s="10">
        <v>-999</v>
      </c>
      <c r="SM81" s="10">
        <v>1.9149E-4</v>
      </c>
      <c r="SN81" s="10">
        <v>-999</v>
      </c>
      <c r="SO81" s="10">
        <v>2.7745999999999999E-4</v>
      </c>
      <c r="SP81" s="10">
        <v>-999</v>
      </c>
      <c r="SQ81" s="10">
        <v>3.3576999999999999E-4</v>
      </c>
      <c r="SR81" s="10">
        <v>-999</v>
      </c>
      <c r="SS81" s="10">
        <v>2.2049999999999999E-4</v>
      </c>
      <c r="ST81" s="10">
        <v>-999</v>
      </c>
      <c r="SU81" s="10">
        <v>1.7846E-4</v>
      </c>
      <c r="SV81" s="10">
        <v>-999</v>
      </c>
      <c r="SW81" s="10">
        <v>-999</v>
      </c>
      <c r="SX81" s="10">
        <v>-999</v>
      </c>
      <c r="SY81" s="10">
        <v>-999</v>
      </c>
      <c r="SZ81" s="10">
        <v>-999</v>
      </c>
      <c r="TA81" s="10">
        <v>-999</v>
      </c>
      <c r="TB81" s="10">
        <v>-999</v>
      </c>
      <c r="TC81" s="10">
        <v>-999</v>
      </c>
      <c r="TD81" s="10">
        <v>-999</v>
      </c>
      <c r="TE81" s="10">
        <v>-999</v>
      </c>
      <c r="TF81" s="10">
        <v>-999</v>
      </c>
      <c r="TG81" s="10">
        <v>-999</v>
      </c>
      <c r="TH81" s="10">
        <v>-999</v>
      </c>
      <c r="TI81" s="10">
        <v>-999</v>
      </c>
      <c r="TJ81" s="10">
        <v>-999</v>
      </c>
      <c r="TK81" s="10">
        <v>-999</v>
      </c>
      <c r="TL81" s="10">
        <v>-999</v>
      </c>
      <c r="TM81" s="10">
        <v>-999</v>
      </c>
      <c r="TN81" s="10">
        <v>-999</v>
      </c>
      <c r="TO81" s="10">
        <v>-999</v>
      </c>
      <c r="TP81" s="10">
        <v>-999</v>
      </c>
      <c r="TQ81" s="10">
        <v>-999</v>
      </c>
      <c r="TR81" s="10">
        <v>-999</v>
      </c>
      <c r="TS81" s="10">
        <v>-999</v>
      </c>
      <c r="TT81" s="10">
        <v>-999</v>
      </c>
      <c r="TU81" s="10">
        <v>-999</v>
      </c>
      <c r="TV81" s="10">
        <v>-999</v>
      </c>
      <c r="TW81" s="10">
        <v>-999</v>
      </c>
      <c r="TX81" s="10">
        <v>-999</v>
      </c>
      <c r="TY81" s="10">
        <v>-999</v>
      </c>
      <c r="TZ81" s="10">
        <v>-999</v>
      </c>
      <c r="UA81" s="10">
        <v>-999</v>
      </c>
      <c r="UB81" s="10">
        <v>-999</v>
      </c>
      <c r="UC81" s="10">
        <v>-999</v>
      </c>
      <c r="UD81" s="10">
        <v>-999</v>
      </c>
      <c r="UE81" s="10">
        <v>-999</v>
      </c>
      <c r="UF81" s="10">
        <v>-999</v>
      </c>
      <c r="UG81" s="10">
        <v>-999</v>
      </c>
      <c r="UH81" s="10">
        <v>-999</v>
      </c>
      <c r="UI81" s="10">
        <v>-999</v>
      </c>
      <c r="UJ81" s="10">
        <v>-999</v>
      </c>
      <c r="UK81" s="10">
        <v>-999</v>
      </c>
      <c r="UL81" s="10">
        <v>-999</v>
      </c>
      <c r="UM81" s="10">
        <v>-999</v>
      </c>
      <c r="UN81" s="10">
        <v>-999</v>
      </c>
      <c r="UO81" s="10">
        <v>-999</v>
      </c>
      <c r="UP81" s="10">
        <v>-999</v>
      </c>
      <c r="UQ81" s="10">
        <v>-999</v>
      </c>
      <c r="UR81" s="10">
        <v>-999</v>
      </c>
      <c r="US81" s="10">
        <v>-999</v>
      </c>
      <c r="UT81" s="10">
        <v>-999</v>
      </c>
      <c r="UU81" s="10">
        <v>-999</v>
      </c>
      <c r="UV81" s="10">
        <v>-999</v>
      </c>
      <c r="UW81" s="10">
        <v>-999</v>
      </c>
      <c r="UX81" s="10">
        <v>-999</v>
      </c>
      <c r="UY81" s="10">
        <v>-999</v>
      </c>
      <c r="UZ81" s="10">
        <v>-999</v>
      </c>
      <c r="VA81" s="10">
        <v>-999</v>
      </c>
      <c r="VB81" s="10">
        <v>-999</v>
      </c>
      <c r="VC81" s="10">
        <v>-999</v>
      </c>
      <c r="VD81" s="10">
        <v>-999</v>
      </c>
      <c r="VE81" s="10">
        <v>-999</v>
      </c>
      <c r="VF81" s="10">
        <v>-999</v>
      </c>
      <c r="VG81" s="10">
        <v>-999</v>
      </c>
      <c r="VH81" s="10">
        <v>-999</v>
      </c>
      <c r="VI81" s="10">
        <v>-999</v>
      </c>
      <c r="VJ81" s="10">
        <v>-999</v>
      </c>
      <c r="VK81" s="10">
        <v>-999</v>
      </c>
      <c r="VL81" s="10">
        <v>-999</v>
      </c>
      <c r="VM81" s="10">
        <v>-999</v>
      </c>
      <c r="VN81" s="10">
        <v>-999</v>
      </c>
      <c r="VO81" s="10">
        <v>-999</v>
      </c>
      <c r="VP81" s="10">
        <v>-999</v>
      </c>
      <c r="VQ81" s="10">
        <v>-999</v>
      </c>
      <c r="VR81" s="10">
        <v>-999</v>
      </c>
      <c r="VS81" s="10">
        <v>-999</v>
      </c>
      <c r="VT81" s="10">
        <v>-999</v>
      </c>
      <c r="VU81" s="10">
        <v>-999</v>
      </c>
      <c r="VV81" s="10">
        <v>-999</v>
      </c>
      <c r="VW81" s="10">
        <v>-999</v>
      </c>
      <c r="VX81" s="10">
        <v>-999</v>
      </c>
      <c r="VY81" s="10">
        <v>-999</v>
      </c>
      <c r="VZ81" s="10">
        <v>-999</v>
      </c>
      <c r="WA81" s="10">
        <v>-999</v>
      </c>
      <c r="WB81" s="10">
        <v>-999</v>
      </c>
      <c r="WC81" s="10">
        <v>-999</v>
      </c>
      <c r="WD81" s="10">
        <v>-999</v>
      </c>
      <c r="WE81" s="10">
        <v>-999</v>
      </c>
      <c r="WF81" s="10">
        <v>-999</v>
      </c>
      <c r="WG81" s="10">
        <v>-999</v>
      </c>
      <c r="WH81" s="10">
        <v>-999</v>
      </c>
      <c r="WI81" s="10">
        <v>-999</v>
      </c>
      <c r="WJ81" s="10">
        <v>-999</v>
      </c>
      <c r="WK81" s="10">
        <v>-999</v>
      </c>
      <c r="WL81" s="10">
        <v>-999</v>
      </c>
      <c r="WM81" s="10">
        <v>-999</v>
      </c>
      <c r="WN81" s="10">
        <v>-999</v>
      </c>
      <c r="WO81" s="10">
        <v>-999</v>
      </c>
      <c r="WP81" s="10"/>
    </row>
    <row r="82" spans="1:614">
      <c r="A82" s="7">
        <v>-34.552962999999998</v>
      </c>
      <c r="B82" s="7">
        <v>-72.387412999999995</v>
      </c>
      <c r="C82" s="8" t="s">
        <v>51</v>
      </c>
      <c r="D82" s="5">
        <v>-999</v>
      </c>
      <c r="E82" s="5">
        <v>-999</v>
      </c>
      <c r="F82" s="5">
        <v>-999</v>
      </c>
      <c r="G82" s="5">
        <v>12</v>
      </c>
      <c r="H82" s="5">
        <v>9</v>
      </c>
      <c r="I82" s="5">
        <v>2004</v>
      </c>
      <c r="J82" s="8" t="s">
        <v>18</v>
      </c>
      <c r="K82" s="9" t="s">
        <v>21</v>
      </c>
      <c r="L82" s="9" t="s">
        <v>19</v>
      </c>
      <c r="M82" s="10">
        <v>-999</v>
      </c>
      <c r="N82" s="10">
        <v>-999</v>
      </c>
      <c r="O82" s="10">
        <v>-999</v>
      </c>
      <c r="P82" s="10">
        <v>-999</v>
      </c>
      <c r="Q82" s="10">
        <v>-999</v>
      </c>
      <c r="R82" s="10">
        <v>-999</v>
      </c>
      <c r="S82" s="10">
        <v>-999</v>
      </c>
      <c r="T82" s="10">
        <v>-999</v>
      </c>
      <c r="U82" s="10">
        <v>-999</v>
      </c>
      <c r="V82" s="10">
        <v>-999</v>
      </c>
      <c r="W82" s="10">
        <v>-999</v>
      </c>
      <c r="X82" s="10">
        <v>-999</v>
      </c>
      <c r="Y82" s="10">
        <v>-999</v>
      </c>
      <c r="Z82" s="10">
        <v>-999</v>
      </c>
      <c r="AA82" s="10">
        <v>-999</v>
      </c>
      <c r="AB82" s="10">
        <v>-999</v>
      </c>
      <c r="AC82" s="10">
        <v>-999</v>
      </c>
      <c r="AD82" s="10">
        <v>-999</v>
      </c>
      <c r="AE82" s="10">
        <v>-999</v>
      </c>
      <c r="AF82" s="10">
        <v>-999</v>
      </c>
      <c r="AG82" s="10">
        <v>-999</v>
      </c>
      <c r="AH82" s="10">
        <v>-999</v>
      </c>
      <c r="AI82" s="10">
        <v>-999</v>
      </c>
      <c r="AJ82" s="10">
        <v>-999</v>
      </c>
      <c r="AK82" s="10">
        <v>-999</v>
      </c>
      <c r="AL82" s="10">
        <v>-999</v>
      </c>
      <c r="AM82" s="10">
        <v>-999</v>
      </c>
      <c r="AN82" s="10">
        <v>-999</v>
      </c>
      <c r="AO82" s="10">
        <v>-999</v>
      </c>
      <c r="AP82" s="10">
        <v>-999</v>
      </c>
      <c r="AQ82" s="10">
        <v>-999</v>
      </c>
      <c r="AR82" s="10">
        <v>-999</v>
      </c>
      <c r="AS82" s="10">
        <v>-999</v>
      </c>
      <c r="AT82" s="10">
        <v>-999</v>
      </c>
      <c r="AU82" s="10">
        <v>-999</v>
      </c>
      <c r="AV82" s="10">
        <v>-999</v>
      </c>
      <c r="AW82" s="10">
        <v>-999</v>
      </c>
      <c r="AX82" s="10">
        <v>-999</v>
      </c>
      <c r="AY82" s="10">
        <v>-999</v>
      </c>
      <c r="AZ82" s="10">
        <v>-999</v>
      </c>
      <c r="BA82" s="10">
        <v>-999</v>
      </c>
      <c r="BB82" s="10">
        <v>-999</v>
      </c>
      <c r="BC82" s="10">
        <v>-999</v>
      </c>
      <c r="BD82" s="10">
        <v>-999</v>
      </c>
      <c r="BE82" s="10">
        <v>-999</v>
      </c>
      <c r="BF82" s="10">
        <v>-999</v>
      </c>
      <c r="BG82" s="10">
        <v>-999</v>
      </c>
      <c r="BH82" s="10">
        <v>-999</v>
      </c>
      <c r="BI82" s="10">
        <v>-999</v>
      </c>
      <c r="BJ82" s="10">
        <v>-999</v>
      </c>
      <c r="BK82" s="10">
        <v>-999</v>
      </c>
      <c r="BL82" s="10">
        <v>-999</v>
      </c>
      <c r="BM82" s="10">
        <v>-999</v>
      </c>
      <c r="BN82" s="10">
        <v>-999</v>
      </c>
      <c r="BO82" s="10">
        <v>1.6371E-2</v>
      </c>
      <c r="BP82" s="10">
        <v>-999</v>
      </c>
      <c r="BQ82" s="10">
        <v>1.6854999999999998E-2</v>
      </c>
      <c r="BR82" s="10">
        <v>-999</v>
      </c>
      <c r="BS82" s="10">
        <v>1.7160000000000002E-2</v>
      </c>
      <c r="BT82" s="10">
        <v>-999</v>
      </c>
      <c r="BU82" s="10">
        <v>1.7668E-2</v>
      </c>
      <c r="BV82" s="10">
        <v>-999</v>
      </c>
      <c r="BW82" s="10">
        <v>1.8037999999999998E-2</v>
      </c>
      <c r="BX82" s="10">
        <v>-999</v>
      </c>
      <c r="BY82" s="10">
        <v>1.8249999999999999E-2</v>
      </c>
      <c r="BZ82" s="10">
        <v>-999</v>
      </c>
      <c r="CA82" s="10">
        <v>1.8495000000000001E-2</v>
      </c>
      <c r="CB82" s="10">
        <v>-999</v>
      </c>
      <c r="CC82" s="10">
        <v>1.8457000000000001E-2</v>
      </c>
      <c r="CD82" s="10">
        <v>-999</v>
      </c>
      <c r="CE82" s="10">
        <v>1.8567E-2</v>
      </c>
      <c r="CF82" s="10">
        <v>-999</v>
      </c>
      <c r="CG82" s="10">
        <v>1.8700000000000001E-2</v>
      </c>
      <c r="CH82" s="10">
        <v>-999</v>
      </c>
      <c r="CI82" s="10">
        <v>1.8787000000000002E-2</v>
      </c>
      <c r="CJ82" s="10">
        <v>-999</v>
      </c>
      <c r="CK82" s="10">
        <v>1.8793000000000001E-2</v>
      </c>
      <c r="CL82" s="10">
        <v>-999</v>
      </c>
      <c r="CM82" s="10">
        <v>1.8817E-2</v>
      </c>
      <c r="CN82" s="10">
        <v>-999</v>
      </c>
      <c r="CO82" s="10">
        <v>1.8866999999999998E-2</v>
      </c>
      <c r="CP82" s="10">
        <v>-999</v>
      </c>
      <c r="CQ82" s="10">
        <v>1.8859000000000001E-2</v>
      </c>
      <c r="CR82" s="10">
        <v>-999</v>
      </c>
      <c r="CS82" s="10">
        <v>1.9071000000000001E-2</v>
      </c>
      <c r="CT82" s="10">
        <v>-999</v>
      </c>
      <c r="CU82" s="10">
        <v>1.8898000000000002E-2</v>
      </c>
      <c r="CV82" s="10">
        <v>-999</v>
      </c>
      <c r="CW82" s="10">
        <v>1.8876E-2</v>
      </c>
      <c r="CX82" s="10">
        <v>-999</v>
      </c>
      <c r="CY82" s="10">
        <v>1.8766000000000001E-2</v>
      </c>
      <c r="CZ82" s="10">
        <v>-999</v>
      </c>
      <c r="DA82" s="10">
        <v>1.8551000000000002E-2</v>
      </c>
      <c r="DB82" s="10">
        <v>-999</v>
      </c>
      <c r="DC82" s="10">
        <v>1.8724999999999999E-2</v>
      </c>
      <c r="DD82" s="10">
        <v>-999</v>
      </c>
      <c r="DE82" s="10">
        <v>1.8312999999999999E-2</v>
      </c>
      <c r="DF82" s="10">
        <v>-999</v>
      </c>
      <c r="DG82" s="10">
        <v>1.8255E-2</v>
      </c>
      <c r="DH82" s="10">
        <v>-999</v>
      </c>
      <c r="DI82" s="10">
        <v>1.7843999999999999E-2</v>
      </c>
      <c r="DJ82" s="10">
        <v>-999</v>
      </c>
      <c r="DK82" s="10">
        <v>1.7891000000000001E-2</v>
      </c>
      <c r="DL82" s="10">
        <v>-999</v>
      </c>
      <c r="DM82" s="10">
        <v>1.7409000000000001E-2</v>
      </c>
      <c r="DN82" s="10">
        <v>-999</v>
      </c>
      <c r="DO82" s="10">
        <v>1.7217E-2</v>
      </c>
      <c r="DP82" s="10">
        <v>-999</v>
      </c>
      <c r="DQ82" s="10">
        <v>1.6965000000000001E-2</v>
      </c>
      <c r="DR82" s="10">
        <v>-999</v>
      </c>
      <c r="DS82" s="10">
        <v>1.6752E-2</v>
      </c>
      <c r="DT82" s="10">
        <v>-999</v>
      </c>
      <c r="DU82" s="10">
        <v>1.6591999999999999E-2</v>
      </c>
      <c r="DV82" s="10">
        <v>-999</v>
      </c>
      <c r="DW82" s="10">
        <v>1.6476000000000001E-2</v>
      </c>
      <c r="DX82" s="10">
        <v>-999</v>
      </c>
      <c r="DY82" s="10">
        <v>1.643E-2</v>
      </c>
      <c r="DZ82" s="10">
        <v>-999</v>
      </c>
      <c r="EA82" s="10">
        <v>1.6417999999999999E-2</v>
      </c>
      <c r="EB82" s="10">
        <v>-999</v>
      </c>
      <c r="EC82" s="10">
        <v>1.6365000000000001E-2</v>
      </c>
      <c r="ED82" s="10">
        <v>-999</v>
      </c>
      <c r="EE82" s="10">
        <v>1.6365999999999999E-2</v>
      </c>
      <c r="EF82" s="10">
        <v>-999</v>
      </c>
      <c r="EG82" s="10">
        <v>1.6295E-2</v>
      </c>
      <c r="EH82" s="10">
        <v>-999</v>
      </c>
      <c r="EI82" s="10">
        <v>1.6326E-2</v>
      </c>
      <c r="EJ82" s="10">
        <v>-999</v>
      </c>
      <c r="EK82" s="10">
        <v>1.6256E-2</v>
      </c>
      <c r="EL82" s="10">
        <v>-999</v>
      </c>
      <c r="EM82" s="10">
        <v>1.6358999999999999E-2</v>
      </c>
      <c r="EN82" s="10">
        <v>-999</v>
      </c>
      <c r="EO82" s="10">
        <v>1.6208E-2</v>
      </c>
      <c r="EP82" s="10">
        <v>-999</v>
      </c>
      <c r="EQ82" s="10">
        <v>1.636E-2</v>
      </c>
      <c r="ER82" s="10">
        <v>-999</v>
      </c>
      <c r="ES82" s="10">
        <v>1.6410999999999999E-2</v>
      </c>
      <c r="ET82" s="10">
        <v>-999</v>
      </c>
      <c r="EU82" s="10">
        <v>1.6514000000000001E-2</v>
      </c>
      <c r="EV82" s="10">
        <v>-999</v>
      </c>
      <c r="EW82" s="10">
        <v>1.6681999999999999E-2</v>
      </c>
      <c r="EX82" s="10">
        <v>-999</v>
      </c>
      <c r="EY82" s="10">
        <v>1.6877E-2</v>
      </c>
      <c r="EZ82" s="10">
        <v>-999</v>
      </c>
      <c r="FA82" s="10">
        <v>1.7135999999999998E-2</v>
      </c>
      <c r="FB82" s="10">
        <v>-999</v>
      </c>
      <c r="FC82" s="10">
        <v>1.7368000000000001E-2</v>
      </c>
      <c r="FD82" s="10">
        <v>-999</v>
      </c>
      <c r="FE82" s="10">
        <v>1.7624000000000001E-2</v>
      </c>
      <c r="FF82" s="10">
        <v>-999</v>
      </c>
      <c r="FG82" s="10">
        <v>1.7815999999999999E-2</v>
      </c>
      <c r="FH82" s="10">
        <v>-999</v>
      </c>
      <c r="FI82" s="10">
        <v>1.8075999999999998E-2</v>
      </c>
      <c r="FJ82" s="10">
        <v>-999</v>
      </c>
      <c r="FK82" s="10">
        <v>1.8238999999999998E-2</v>
      </c>
      <c r="FL82" s="10">
        <v>-999</v>
      </c>
      <c r="FM82" s="10">
        <v>1.8422999999999998E-2</v>
      </c>
      <c r="FN82" s="10">
        <v>-999</v>
      </c>
      <c r="FO82" s="10">
        <v>1.8596000000000001E-2</v>
      </c>
      <c r="FP82" s="10">
        <v>-999</v>
      </c>
      <c r="FQ82" s="10">
        <v>1.8710999999999998E-2</v>
      </c>
      <c r="FR82" s="10">
        <v>-999</v>
      </c>
      <c r="FS82" s="10">
        <v>1.8856999999999999E-2</v>
      </c>
      <c r="FT82" s="10">
        <v>-999</v>
      </c>
      <c r="FU82" s="10">
        <v>1.8962E-2</v>
      </c>
      <c r="FV82" s="10">
        <v>-999</v>
      </c>
      <c r="FW82" s="10">
        <v>1.9125E-2</v>
      </c>
      <c r="FX82" s="10">
        <v>-999</v>
      </c>
      <c r="FY82" s="10">
        <v>1.9265999999999998E-2</v>
      </c>
      <c r="FZ82" s="10">
        <v>-999</v>
      </c>
      <c r="GA82" s="10">
        <v>1.9487999999999998E-2</v>
      </c>
      <c r="GB82" s="10">
        <v>-999</v>
      </c>
      <c r="GC82" s="10">
        <v>1.9635E-2</v>
      </c>
      <c r="GD82" s="10">
        <v>-999</v>
      </c>
      <c r="GE82" s="10">
        <v>1.9831000000000001E-2</v>
      </c>
      <c r="GF82" s="10">
        <v>-999</v>
      </c>
      <c r="GG82" s="10">
        <v>2.0008999999999999E-2</v>
      </c>
      <c r="GH82" s="10">
        <v>-999</v>
      </c>
      <c r="GI82" s="10">
        <v>2.0242E-2</v>
      </c>
      <c r="GJ82" s="10">
        <v>-999</v>
      </c>
      <c r="GK82" s="10">
        <v>2.0344000000000001E-2</v>
      </c>
      <c r="GL82" s="10">
        <v>-999</v>
      </c>
      <c r="GM82" s="10">
        <v>2.0582E-2</v>
      </c>
      <c r="GN82" s="10">
        <v>-999</v>
      </c>
      <c r="GO82" s="10">
        <v>2.0697E-2</v>
      </c>
      <c r="GP82" s="10">
        <v>-999</v>
      </c>
      <c r="GQ82" s="10">
        <v>2.0891E-2</v>
      </c>
      <c r="GR82" s="10">
        <v>-999</v>
      </c>
      <c r="GS82" s="10">
        <v>2.0978E-2</v>
      </c>
      <c r="GT82" s="10">
        <v>-999</v>
      </c>
      <c r="GU82" s="10">
        <v>2.1115999999999999E-2</v>
      </c>
      <c r="GV82" s="10">
        <v>-999</v>
      </c>
      <c r="GW82" s="10">
        <v>2.1184000000000001E-2</v>
      </c>
      <c r="GX82" s="10">
        <v>-999</v>
      </c>
      <c r="GY82" s="10">
        <v>2.1284000000000001E-2</v>
      </c>
      <c r="GZ82" s="10">
        <v>-999</v>
      </c>
      <c r="HA82" s="10">
        <v>2.1371000000000001E-2</v>
      </c>
      <c r="HB82" s="10">
        <v>-999</v>
      </c>
      <c r="HC82" s="10">
        <v>2.1475999999999999E-2</v>
      </c>
      <c r="HD82" s="10">
        <v>-999</v>
      </c>
      <c r="HE82" s="10">
        <v>2.1496000000000001E-2</v>
      </c>
      <c r="HF82" s="10">
        <v>-999</v>
      </c>
      <c r="HG82" s="10">
        <v>2.1472999999999999E-2</v>
      </c>
      <c r="HH82" s="10">
        <v>-999</v>
      </c>
      <c r="HI82" s="10">
        <v>2.1455999999999999E-2</v>
      </c>
      <c r="HJ82" s="10">
        <v>-999</v>
      </c>
      <c r="HK82" s="10">
        <v>2.1332E-2</v>
      </c>
      <c r="HL82" s="10">
        <v>-999</v>
      </c>
      <c r="HM82" s="10">
        <v>2.1212000000000002E-2</v>
      </c>
      <c r="HN82" s="10">
        <v>-999</v>
      </c>
      <c r="HO82" s="10">
        <v>2.0927000000000001E-2</v>
      </c>
      <c r="HP82" s="10">
        <v>-999</v>
      </c>
      <c r="HQ82" s="10">
        <v>2.0750000000000001E-2</v>
      </c>
      <c r="HR82" s="10">
        <v>-999</v>
      </c>
      <c r="HS82" s="10">
        <v>2.0593E-2</v>
      </c>
      <c r="HT82" s="10">
        <v>-999</v>
      </c>
      <c r="HU82" s="10">
        <v>2.0589E-2</v>
      </c>
      <c r="HV82" s="10">
        <v>-999</v>
      </c>
      <c r="HW82" s="10">
        <v>2.0504999999999999E-2</v>
      </c>
      <c r="HX82" s="10">
        <v>-999</v>
      </c>
      <c r="HY82" s="10">
        <v>2.0591000000000002E-2</v>
      </c>
      <c r="HZ82" s="10">
        <v>-999</v>
      </c>
      <c r="IA82" s="10">
        <v>2.0587000000000001E-2</v>
      </c>
      <c r="IB82" s="10">
        <v>-999</v>
      </c>
      <c r="IC82" s="10">
        <v>2.0608000000000001E-2</v>
      </c>
      <c r="ID82" s="10">
        <v>-999</v>
      </c>
      <c r="IE82" s="10">
        <v>2.0563000000000001E-2</v>
      </c>
      <c r="IF82" s="10">
        <v>-999</v>
      </c>
      <c r="IG82" s="10">
        <v>2.0523E-2</v>
      </c>
      <c r="IH82" s="10">
        <v>-999</v>
      </c>
      <c r="II82" s="10">
        <v>2.0406000000000001E-2</v>
      </c>
      <c r="IJ82" s="10">
        <v>-999</v>
      </c>
      <c r="IK82" s="10">
        <v>2.0294E-2</v>
      </c>
      <c r="IL82" s="10">
        <v>-999</v>
      </c>
      <c r="IM82" s="10">
        <v>2.0152E-2</v>
      </c>
      <c r="IN82" s="10">
        <v>-999</v>
      </c>
      <c r="IO82" s="10">
        <v>1.9980000000000001E-2</v>
      </c>
      <c r="IP82" s="10">
        <v>-999</v>
      </c>
      <c r="IQ82" s="10">
        <v>1.9786000000000002E-2</v>
      </c>
      <c r="IR82" s="10">
        <v>-999</v>
      </c>
      <c r="IS82" s="10">
        <v>1.9521E-2</v>
      </c>
      <c r="IT82" s="10">
        <v>-999</v>
      </c>
      <c r="IU82" s="10">
        <v>1.9251000000000001E-2</v>
      </c>
      <c r="IV82" s="10">
        <v>-999</v>
      </c>
      <c r="IW82" s="10">
        <v>1.8977999999999998E-2</v>
      </c>
      <c r="IX82" s="10">
        <v>-999</v>
      </c>
      <c r="IY82" s="10">
        <v>1.8667E-2</v>
      </c>
      <c r="IZ82" s="10">
        <v>-999</v>
      </c>
      <c r="JA82" s="10">
        <v>1.8356000000000001E-2</v>
      </c>
      <c r="JB82" s="10">
        <v>-999</v>
      </c>
      <c r="JC82" s="10">
        <v>1.8082999999999998E-2</v>
      </c>
      <c r="JD82" s="10">
        <v>-999</v>
      </c>
      <c r="JE82" s="10">
        <v>1.7852E-2</v>
      </c>
      <c r="JF82" s="10">
        <v>-999</v>
      </c>
      <c r="JG82" s="10">
        <v>1.7649999999999999E-2</v>
      </c>
      <c r="JH82" s="10">
        <v>-999</v>
      </c>
      <c r="JI82" s="10">
        <v>1.7465000000000001E-2</v>
      </c>
      <c r="JJ82" s="10">
        <v>-999</v>
      </c>
      <c r="JK82" s="10">
        <v>1.7305999999999998E-2</v>
      </c>
      <c r="JL82" s="10">
        <v>-999</v>
      </c>
      <c r="JM82" s="10">
        <v>1.7167000000000002E-2</v>
      </c>
      <c r="JN82" s="10">
        <v>-999</v>
      </c>
      <c r="JO82" s="10">
        <v>1.6983000000000002E-2</v>
      </c>
      <c r="JP82" s="10">
        <v>-999</v>
      </c>
      <c r="JQ82" s="10">
        <v>1.6733999999999999E-2</v>
      </c>
      <c r="JR82" s="10">
        <v>-999</v>
      </c>
      <c r="JS82" s="10">
        <v>1.6445999999999999E-2</v>
      </c>
      <c r="JT82" s="10">
        <v>-999</v>
      </c>
      <c r="JU82" s="10">
        <v>1.6139000000000001E-2</v>
      </c>
      <c r="JV82" s="10">
        <v>-999</v>
      </c>
      <c r="JW82" s="10">
        <v>1.5748999999999999E-2</v>
      </c>
      <c r="JX82" s="10">
        <v>-999</v>
      </c>
      <c r="JY82" s="10">
        <v>1.5303000000000001E-2</v>
      </c>
      <c r="JZ82" s="10">
        <v>-999</v>
      </c>
      <c r="KA82" s="10">
        <v>1.4789999999999999E-2</v>
      </c>
      <c r="KB82" s="10">
        <v>-999</v>
      </c>
      <c r="KC82" s="10">
        <v>1.4223E-2</v>
      </c>
      <c r="KD82" s="10">
        <v>-999</v>
      </c>
      <c r="KE82" s="10">
        <v>1.3617000000000001E-2</v>
      </c>
      <c r="KF82" s="10">
        <v>-999</v>
      </c>
      <c r="KG82" s="10">
        <v>1.2886999999999999E-2</v>
      </c>
      <c r="KH82" s="10">
        <v>-999</v>
      </c>
      <c r="KI82" s="10">
        <v>1.2133E-2</v>
      </c>
      <c r="KJ82" s="10">
        <v>-999</v>
      </c>
      <c r="KK82" s="10">
        <v>1.1405E-2</v>
      </c>
      <c r="KL82" s="10">
        <v>-999</v>
      </c>
      <c r="KM82" s="10">
        <v>1.065E-2</v>
      </c>
      <c r="KN82" s="10">
        <v>-999</v>
      </c>
      <c r="KO82" s="10">
        <v>9.9024000000000004E-3</v>
      </c>
      <c r="KP82" s="10">
        <v>-999</v>
      </c>
      <c r="KQ82" s="10">
        <v>9.1138E-3</v>
      </c>
      <c r="KR82" s="10">
        <v>-999</v>
      </c>
      <c r="KS82" s="10">
        <v>8.3613000000000003E-3</v>
      </c>
      <c r="KT82" s="10">
        <v>-999</v>
      </c>
      <c r="KU82" s="10">
        <v>7.6324000000000001E-3</v>
      </c>
      <c r="KV82" s="10">
        <v>-999</v>
      </c>
      <c r="KW82" s="10">
        <v>6.9553999999999996E-3</v>
      </c>
      <c r="KX82" s="10">
        <v>-999</v>
      </c>
      <c r="KY82" s="10">
        <v>6.3068000000000004E-3</v>
      </c>
      <c r="KZ82" s="10">
        <v>-999</v>
      </c>
      <c r="LA82" s="10">
        <v>5.7206999999999996E-3</v>
      </c>
      <c r="LB82" s="10">
        <v>-999</v>
      </c>
      <c r="LC82" s="10">
        <v>5.2532999999999998E-3</v>
      </c>
      <c r="LD82" s="10">
        <v>-999</v>
      </c>
      <c r="LE82" s="10">
        <v>4.8821999999999997E-3</v>
      </c>
      <c r="LF82" s="10">
        <v>-999</v>
      </c>
      <c r="LG82" s="10">
        <v>4.6363000000000003E-3</v>
      </c>
      <c r="LH82" s="10">
        <v>-999</v>
      </c>
      <c r="LI82" s="10">
        <v>4.4282999999999996E-3</v>
      </c>
      <c r="LJ82" s="10">
        <v>-999</v>
      </c>
      <c r="LK82" s="10">
        <v>4.2605000000000004E-3</v>
      </c>
      <c r="LL82" s="10">
        <v>-999</v>
      </c>
      <c r="LM82" s="10">
        <v>4.1457000000000004E-3</v>
      </c>
      <c r="LN82" s="10">
        <v>-999</v>
      </c>
      <c r="LO82" s="10">
        <v>4.0561E-3</v>
      </c>
      <c r="LP82" s="10">
        <v>-999</v>
      </c>
      <c r="LQ82" s="10">
        <v>3.9716999999999999E-3</v>
      </c>
      <c r="LR82" s="10">
        <v>-999</v>
      </c>
      <c r="LS82" s="10">
        <v>3.8779999999999999E-3</v>
      </c>
      <c r="LT82" s="10">
        <v>-999</v>
      </c>
      <c r="LU82" s="10">
        <v>3.7739000000000002E-3</v>
      </c>
      <c r="LV82" s="10">
        <v>-999</v>
      </c>
      <c r="LW82" s="10">
        <v>3.7082999999999999E-3</v>
      </c>
      <c r="LX82" s="10">
        <v>-999</v>
      </c>
      <c r="LY82" s="10">
        <v>3.6687E-3</v>
      </c>
      <c r="LZ82" s="10">
        <v>-999</v>
      </c>
      <c r="MA82" s="10">
        <v>3.5864E-3</v>
      </c>
      <c r="MB82" s="10">
        <v>-999</v>
      </c>
      <c r="MC82" s="10">
        <v>3.5070000000000001E-3</v>
      </c>
      <c r="MD82" s="10">
        <v>-999</v>
      </c>
      <c r="ME82" s="10">
        <v>3.4315000000000001E-3</v>
      </c>
      <c r="MF82" s="10">
        <v>-999</v>
      </c>
      <c r="MG82" s="10">
        <v>3.3787000000000001E-3</v>
      </c>
      <c r="MH82" s="10">
        <v>-999</v>
      </c>
      <c r="MI82" s="10">
        <v>3.3289999999999999E-3</v>
      </c>
      <c r="MJ82" s="10">
        <v>-999</v>
      </c>
      <c r="MK82" s="10">
        <v>3.2537E-3</v>
      </c>
      <c r="ML82" s="10">
        <v>-999</v>
      </c>
      <c r="MM82" s="10">
        <v>3.1909999999999998E-3</v>
      </c>
      <c r="MN82" s="10">
        <v>-999</v>
      </c>
      <c r="MO82" s="10">
        <v>3.1519E-3</v>
      </c>
      <c r="MP82" s="10">
        <v>-999</v>
      </c>
      <c r="MQ82" s="10">
        <v>3.0972E-3</v>
      </c>
      <c r="MR82" s="10">
        <v>-999</v>
      </c>
      <c r="MS82" s="10">
        <v>3.0433999999999999E-3</v>
      </c>
      <c r="MT82" s="10">
        <v>-999</v>
      </c>
      <c r="MU82" s="10">
        <v>2.9834000000000002E-3</v>
      </c>
      <c r="MV82" s="10">
        <v>-999</v>
      </c>
      <c r="MW82" s="10">
        <v>2.9198000000000002E-3</v>
      </c>
      <c r="MX82" s="10">
        <v>-999</v>
      </c>
      <c r="MY82" s="10">
        <v>2.8584000000000001E-3</v>
      </c>
      <c r="MZ82" s="10">
        <v>-999</v>
      </c>
      <c r="NA82" s="10">
        <v>2.7724E-3</v>
      </c>
      <c r="NB82" s="10">
        <v>-999</v>
      </c>
      <c r="NC82" s="10">
        <v>2.6841999999999999E-3</v>
      </c>
      <c r="ND82" s="10">
        <v>-999</v>
      </c>
      <c r="NE82" s="10">
        <v>2.6216999999999998E-3</v>
      </c>
      <c r="NF82" s="10">
        <v>-999</v>
      </c>
      <c r="NG82" s="10">
        <v>2.5477999999999998E-3</v>
      </c>
      <c r="NH82" s="10">
        <v>-999</v>
      </c>
      <c r="NI82" s="10">
        <v>2.4605999999999999E-3</v>
      </c>
      <c r="NJ82" s="10">
        <v>-999</v>
      </c>
      <c r="NK82" s="10">
        <v>2.4326999999999999E-3</v>
      </c>
      <c r="NL82" s="10">
        <v>-999</v>
      </c>
      <c r="NM82" s="10">
        <v>2.4279000000000002E-3</v>
      </c>
      <c r="NN82" s="10">
        <v>-999</v>
      </c>
      <c r="NO82" s="10">
        <v>2.4566000000000002E-3</v>
      </c>
      <c r="NP82" s="10">
        <v>-999</v>
      </c>
      <c r="NQ82" s="10">
        <v>2.4954E-3</v>
      </c>
      <c r="NR82" s="10">
        <v>-999</v>
      </c>
      <c r="NS82" s="10">
        <v>2.5447E-3</v>
      </c>
      <c r="NT82" s="10">
        <v>-999</v>
      </c>
      <c r="NU82" s="10">
        <v>2.6513999999999999E-3</v>
      </c>
      <c r="NV82" s="10">
        <v>-999</v>
      </c>
      <c r="NW82" s="10">
        <v>2.7575E-3</v>
      </c>
      <c r="NX82" s="10">
        <v>-999</v>
      </c>
      <c r="NY82" s="10">
        <v>2.8582999999999998E-3</v>
      </c>
      <c r="NZ82" s="10">
        <v>-999</v>
      </c>
      <c r="OA82" s="10">
        <v>2.8996999999999998E-3</v>
      </c>
      <c r="OB82" s="10">
        <v>-999</v>
      </c>
      <c r="OC82" s="10">
        <v>2.9350999999999999E-3</v>
      </c>
      <c r="OD82" s="10">
        <v>-999</v>
      </c>
      <c r="OE82" s="10">
        <v>2.9332E-3</v>
      </c>
      <c r="OF82" s="10">
        <v>-999</v>
      </c>
      <c r="OG82" s="10">
        <v>2.9207E-3</v>
      </c>
      <c r="OH82" s="10">
        <v>-999</v>
      </c>
      <c r="OI82" s="10">
        <v>2.8557000000000001E-3</v>
      </c>
      <c r="OJ82" s="10">
        <v>-999</v>
      </c>
      <c r="OK82" s="10">
        <v>2.7103000000000001E-3</v>
      </c>
      <c r="OL82" s="10">
        <v>-999</v>
      </c>
      <c r="OM82" s="10">
        <v>2.5119000000000001E-3</v>
      </c>
      <c r="ON82" s="10">
        <v>-999</v>
      </c>
      <c r="OO82" s="10">
        <v>2.3846000000000002E-3</v>
      </c>
      <c r="OP82" s="10">
        <v>-999</v>
      </c>
      <c r="OQ82" s="10">
        <v>2.2369E-3</v>
      </c>
      <c r="OR82" s="10">
        <v>-999</v>
      </c>
      <c r="OS82" s="10">
        <v>2.0904000000000001E-3</v>
      </c>
      <c r="OT82" s="10">
        <v>-999</v>
      </c>
      <c r="OU82" s="10">
        <v>1.908E-3</v>
      </c>
      <c r="OV82" s="10">
        <v>-999</v>
      </c>
      <c r="OW82" s="10">
        <v>1.7462000000000001E-3</v>
      </c>
      <c r="OX82" s="10">
        <v>-999</v>
      </c>
      <c r="OY82" s="10">
        <v>1.6806E-3</v>
      </c>
      <c r="OZ82" s="10">
        <v>-999</v>
      </c>
      <c r="PA82" s="10">
        <v>1.5659000000000001E-3</v>
      </c>
      <c r="PB82" s="10">
        <v>-999</v>
      </c>
      <c r="PC82" s="10">
        <v>1.4135E-3</v>
      </c>
      <c r="PD82" s="10">
        <v>-999</v>
      </c>
      <c r="PE82" s="10">
        <v>1.3060999999999999E-3</v>
      </c>
      <c r="PF82" s="10">
        <v>-999</v>
      </c>
      <c r="PG82" s="10">
        <v>1.2137000000000001E-3</v>
      </c>
      <c r="PH82" s="10">
        <v>-999</v>
      </c>
      <c r="PI82" s="10">
        <v>1.1467000000000001E-3</v>
      </c>
      <c r="PJ82" s="10">
        <v>-999</v>
      </c>
      <c r="PK82" s="10">
        <v>1.0405E-3</v>
      </c>
      <c r="PL82" s="10">
        <v>-999</v>
      </c>
      <c r="PM82" s="10">
        <v>9.0660999999999997E-4</v>
      </c>
      <c r="PN82" s="10">
        <v>-999</v>
      </c>
      <c r="PO82" s="10">
        <v>8.4690999999999998E-4</v>
      </c>
      <c r="PP82" s="10">
        <v>-999</v>
      </c>
      <c r="PQ82" s="10">
        <v>7.7782000000000003E-4</v>
      </c>
      <c r="PR82" s="10">
        <v>-999</v>
      </c>
      <c r="PS82" s="10">
        <v>7.0222999999999998E-4</v>
      </c>
      <c r="PT82" s="10">
        <v>-999</v>
      </c>
      <c r="PU82" s="10">
        <v>6.3445000000000005E-4</v>
      </c>
      <c r="PV82" s="10">
        <v>-999</v>
      </c>
      <c r="PW82" s="10">
        <v>5.5836999999999998E-4</v>
      </c>
      <c r="PX82" s="10">
        <v>-999</v>
      </c>
      <c r="PY82" s="10">
        <v>4.6075000000000001E-4</v>
      </c>
      <c r="PZ82" s="10">
        <v>-999</v>
      </c>
      <c r="QA82" s="10">
        <v>3.8423999999999999E-4</v>
      </c>
      <c r="QB82" s="10">
        <v>-999</v>
      </c>
      <c r="QC82" s="10">
        <v>3.4518E-4</v>
      </c>
      <c r="QD82" s="10">
        <v>-999</v>
      </c>
      <c r="QE82" s="10">
        <v>3.2239999999999998E-4</v>
      </c>
      <c r="QF82" s="10">
        <v>-999</v>
      </c>
      <c r="QG82" s="10">
        <v>2.9557999999999999E-4</v>
      </c>
      <c r="QH82" s="10">
        <v>-999</v>
      </c>
      <c r="QI82" s="10">
        <v>2.3397000000000001E-4</v>
      </c>
      <c r="QJ82" s="10">
        <v>-999</v>
      </c>
      <c r="QK82" s="10">
        <v>2.1620999999999999E-4</v>
      </c>
      <c r="QL82" s="10">
        <v>-999</v>
      </c>
      <c r="QM82" s="10">
        <v>2.3881999999999999E-4</v>
      </c>
      <c r="QN82" s="10">
        <v>-999</v>
      </c>
      <c r="QO82" s="10">
        <v>2.206E-4</v>
      </c>
      <c r="QP82" s="10">
        <v>-999</v>
      </c>
      <c r="QQ82" s="10">
        <v>2.4585999999999998E-4</v>
      </c>
      <c r="QR82" s="10">
        <v>-999</v>
      </c>
      <c r="QS82" s="10">
        <v>1.7652E-4</v>
      </c>
      <c r="QT82" s="10">
        <v>-999</v>
      </c>
      <c r="QU82" s="10">
        <v>1.7878999999999999E-4</v>
      </c>
      <c r="QV82" s="10">
        <v>-999</v>
      </c>
      <c r="QW82" s="10">
        <v>2.075E-4</v>
      </c>
      <c r="QX82" s="10">
        <v>-999</v>
      </c>
      <c r="QY82" s="10">
        <v>2.3682E-4</v>
      </c>
      <c r="QZ82" s="10">
        <v>-999</v>
      </c>
      <c r="RA82" s="10">
        <v>2.3915000000000001E-4</v>
      </c>
      <c r="RB82" s="10">
        <v>-999</v>
      </c>
      <c r="RC82" s="10">
        <v>1.9623000000000001E-4</v>
      </c>
      <c r="RD82" s="10">
        <v>-999</v>
      </c>
      <c r="RE82" s="10">
        <v>1.9008999999999999E-4</v>
      </c>
      <c r="RF82" s="10">
        <v>-999</v>
      </c>
      <c r="RG82" s="10">
        <v>1.9972999999999999E-4</v>
      </c>
      <c r="RH82" s="10">
        <v>-999</v>
      </c>
      <c r="RI82" s="10">
        <v>2.6653000000000001E-4</v>
      </c>
      <c r="RJ82" s="10">
        <v>-999</v>
      </c>
      <c r="RK82" s="10">
        <v>2.2978000000000001E-4</v>
      </c>
      <c r="RL82" s="10">
        <v>-999</v>
      </c>
      <c r="RM82" s="10">
        <v>1.4244E-4</v>
      </c>
      <c r="RN82" s="10">
        <v>-999</v>
      </c>
      <c r="RO82" s="10">
        <v>1.371E-4</v>
      </c>
      <c r="RP82" s="10">
        <v>-999</v>
      </c>
      <c r="RQ82" s="10">
        <v>1.7949E-4</v>
      </c>
      <c r="RR82" s="10">
        <v>-999</v>
      </c>
      <c r="RS82" s="10">
        <v>2.4248999999999999E-4</v>
      </c>
      <c r="RT82" s="10">
        <v>-999</v>
      </c>
      <c r="RU82" s="10">
        <v>1.8312E-4</v>
      </c>
      <c r="RV82" s="10">
        <v>-999</v>
      </c>
      <c r="RW82" s="10">
        <v>1.4289000000000001E-4</v>
      </c>
      <c r="RX82" s="10">
        <v>-999</v>
      </c>
      <c r="RY82" s="10">
        <v>1.7270999999999999E-4</v>
      </c>
      <c r="RZ82" s="10">
        <v>-999</v>
      </c>
      <c r="SA82" s="10">
        <v>2.232E-4</v>
      </c>
      <c r="SB82" s="10">
        <v>-999</v>
      </c>
      <c r="SC82" s="10">
        <v>2.7092000000000001E-4</v>
      </c>
      <c r="SD82" s="10">
        <v>-999</v>
      </c>
      <c r="SE82" s="10">
        <v>1.9787E-4</v>
      </c>
      <c r="SF82" s="10">
        <v>-999</v>
      </c>
      <c r="SG82" s="10">
        <v>2.0022E-4</v>
      </c>
      <c r="SH82" s="10">
        <v>-999</v>
      </c>
      <c r="SI82" s="10">
        <v>2.1256000000000001E-4</v>
      </c>
      <c r="SJ82" s="10">
        <v>-999</v>
      </c>
      <c r="SK82" s="10">
        <v>2.4790000000000001E-4</v>
      </c>
      <c r="SL82" s="10">
        <v>-999</v>
      </c>
      <c r="SM82" s="10">
        <v>2.5588999999999999E-4</v>
      </c>
      <c r="SN82" s="10">
        <v>-999</v>
      </c>
      <c r="SO82" s="10">
        <v>1.8636999999999999E-4</v>
      </c>
      <c r="SP82" s="10">
        <v>-999</v>
      </c>
      <c r="SQ82" s="10">
        <v>2.4568000000000002E-4</v>
      </c>
      <c r="SR82" s="10">
        <v>-999</v>
      </c>
      <c r="SS82" s="10">
        <v>2.4517000000000001E-4</v>
      </c>
      <c r="ST82" s="10">
        <v>-999</v>
      </c>
      <c r="SU82" s="10">
        <v>2.7687000000000002E-4</v>
      </c>
      <c r="SV82" s="10">
        <v>-999</v>
      </c>
      <c r="SW82" s="10">
        <v>-999</v>
      </c>
      <c r="SX82" s="10">
        <v>-999</v>
      </c>
      <c r="SY82" s="10">
        <v>-999</v>
      </c>
      <c r="SZ82" s="10">
        <v>-999</v>
      </c>
      <c r="TA82" s="10">
        <v>-999</v>
      </c>
      <c r="TB82" s="10">
        <v>-999</v>
      </c>
      <c r="TC82" s="10">
        <v>-999</v>
      </c>
      <c r="TD82" s="10">
        <v>-999</v>
      </c>
      <c r="TE82" s="10">
        <v>-999</v>
      </c>
      <c r="TF82" s="10">
        <v>-999</v>
      </c>
      <c r="TG82" s="10">
        <v>-999</v>
      </c>
      <c r="TH82" s="10">
        <v>-999</v>
      </c>
      <c r="TI82" s="10">
        <v>-999</v>
      </c>
      <c r="TJ82" s="10">
        <v>-999</v>
      </c>
      <c r="TK82" s="10">
        <v>-999</v>
      </c>
      <c r="TL82" s="10">
        <v>-999</v>
      </c>
      <c r="TM82" s="10">
        <v>-999</v>
      </c>
      <c r="TN82" s="10">
        <v>-999</v>
      </c>
      <c r="TO82" s="10">
        <v>-999</v>
      </c>
      <c r="TP82" s="10">
        <v>-999</v>
      </c>
      <c r="TQ82" s="10">
        <v>-999</v>
      </c>
      <c r="TR82" s="10">
        <v>-999</v>
      </c>
      <c r="TS82" s="10">
        <v>-999</v>
      </c>
      <c r="TT82" s="10">
        <v>-999</v>
      </c>
      <c r="TU82" s="10">
        <v>-999</v>
      </c>
      <c r="TV82" s="10">
        <v>-999</v>
      </c>
      <c r="TW82" s="10">
        <v>-999</v>
      </c>
      <c r="TX82" s="10">
        <v>-999</v>
      </c>
      <c r="TY82" s="10">
        <v>-999</v>
      </c>
      <c r="TZ82" s="10">
        <v>-999</v>
      </c>
      <c r="UA82" s="10">
        <v>-999</v>
      </c>
      <c r="UB82" s="10">
        <v>-999</v>
      </c>
      <c r="UC82" s="10">
        <v>-999</v>
      </c>
      <c r="UD82" s="10">
        <v>-999</v>
      </c>
      <c r="UE82" s="10">
        <v>-999</v>
      </c>
      <c r="UF82" s="10">
        <v>-999</v>
      </c>
      <c r="UG82" s="10">
        <v>-999</v>
      </c>
      <c r="UH82" s="10">
        <v>-999</v>
      </c>
      <c r="UI82" s="10">
        <v>-999</v>
      </c>
      <c r="UJ82" s="10">
        <v>-999</v>
      </c>
      <c r="UK82" s="10">
        <v>-999</v>
      </c>
      <c r="UL82" s="10">
        <v>-999</v>
      </c>
      <c r="UM82" s="10">
        <v>-999</v>
      </c>
      <c r="UN82" s="10">
        <v>-999</v>
      </c>
      <c r="UO82" s="10">
        <v>-999</v>
      </c>
      <c r="UP82" s="10">
        <v>-999</v>
      </c>
      <c r="UQ82" s="10">
        <v>-999</v>
      </c>
      <c r="UR82" s="10">
        <v>-999</v>
      </c>
      <c r="US82" s="10">
        <v>-999</v>
      </c>
      <c r="UT82" s="10">
        <v>-999</v>
      </c>
      <c r="UU82" s="10">
        <v>-999</v>
      </c>
      <c r="UV82" s="10">
        <v>-999</v>
      </c>
      <c r="UW82" s="10">
        <v>-999</v>
      </c>
      <c r="UX82" s="10">
        <v>-999</v>
      </c>
      <c r="UY82" s="10">
        <v>-999</v>
      </c>
      <c r="UZ82" s="10">
        <v>-999</v>
      </c>
      <c r="VA82" s="10">
        <v>-999</v>
      </c>
      <c r="VB82" s="10">
        <v>-999</v>
      </c>
      <c r="VC82" s="10">
        <v>-999</v>
      </c>
      <c r="VD82" s="10">
        <v>-999</v>
      </c>
      <c r="VE82" s="10">
        <v>-999</v>
      </c>
      <c r="VF82" s="10">
        <v>-999</v>
      </c>
      <c r="VG82" s="10">
        <v>-999</v>
      </c>
      <c r="VH82" s="10">
        <v>-999</v>
      </c>
      <c r="VI82" s="10">
        <v>-999</v>
      </c>
      <c r="VJ82" s="10">
        <v>-999</v>
      </c>
      <c r="VK82" s="10">
        <v>-999</v>
      </c>
      <c r="VL82" s="10">
        <v>-999</v>
      </c>
      <c r="VM82" s="10">
        <v>-999</v>
      </c>
      <c r="VN82" s="10">
        <v>-999</v>
      </c>
      <c r="VO82" s="10">
        <v>-999</v>
      </c>
      <c r="VP82" s="10">
        <v>-999</v>
      </c>
      <c r="VQ82" s="10">
        <v>-999</v>
      </c>
      <c r="VR82" s="10">
        <v>-999</v>
      </c>
      <c r="VS82" s="10">
        <v>-999</v>
      </c>
      <c r="VT82" s="10">
        <v>-999</v>
      </c>
      <c r="VU82" s="10">
        <v>-999</v>
      </c>
      <c r="VV82" s="10">
        <v>-999</v>
      </c>
      <c r="VW82" s="10">
        <v>-999</v>
      </c>
      <c r="VX82" s="10">
        <v>-999</v>
      </c>
      <c r="VY82" s="10">
        <v>-999</v>
      </c>
      <c r="VZ82" s="10">
        <v>-999</v>
      </c>
      <c r="WA82" s="10">
        <v>-999</v>
      </c>
      <c r="WB82" s="10">
        <v>-999</v>
      </c>
      <c r="WC82" s="10">
        <v>-999</v>
      </c>
      <c r="WD82" s="10">
        <v>-999</v>
      </c>
      <c r="WE82" s="10">
        <v>-999</v>
      </c>
      <c r="WF82" s="10">
        <v>-999</v>
      </c>
      <c r="WG82" s="10">
        <v>-999</v>
      </c>
      <c r="WH82" s="10">
        <v>-999</v>
      </c>
      <c r="WI82" s="10">
        <v>-999</v>
      </c>
      <c r="WJ82" s="10">
        <v>-999</v>
      </c>
      <c r="WK82" s="10">
        <v>-999</v>
      </c>
      <c r="WL82" s="10">
        <v>-999</v>
      </c>
      <c r="WM82" s="10">
        <v>-999</v>
      </c>
      <c r="WN82" s="10">
        <v>-999</v>
      </c>
      <c r="WO82" s="10">
        <v>-999</v>
      </c>
      <c r="WP82" s="10"/>
    </row>
    <row r="83" spans="1:614">
      <c r="A83" s="7">
        <v>-34.633429999999997</v>
      </c>
      <c r="B83" s="7">
        <v>-72.462958999999998</v>
      </c>
      <c r="C83" s="8" t="s">
        <v>52</v>
      </c>
      <c r="D83" s="5">
        <v>-999</v>
      </c>
      <c r="E83" s="5">
        <v>-999</v>
      </c>
      <c r="F83" s="5">
        <v>-999</v>
      </c>
      <c r="G83" s="5">
        <v>12</v>
      </c>
      <c r="H83" s="5">
        <v>10</v>
      </c>
      <c r="I83" s="5">
        <v>2004</v>
      </c>
      <c r="J83" s="8" t="s">
        <v>18</v>
      </c>
      <c r="K83" s="9" t="s">
        <v>21</v>
      </c>
      <c r="L83" s="9" t="s">
        <v>19</v>
      </c>
      <c r="M83" s="10">
        <v>-999</v>
      </c>
      <c r="N83" s="10">
        <v>-999</v>
      </c>
      <c r="O83" s="10">
        <v>-999</v>
      </c>
      <c r="P83" s="10">
        <v>-999</v>
      </c>
      <c r="Q83" s="10">
        <v>-999</v>
      </c>
      <c r="R83" s="10">
        <v>-999</v>
      </c>
      <c r="S83" s="10">
        <v>-999</v>
      </c>
      <c r="T83" s="10">
        <v>-999</v>
      </c>
      <c r="U83" s="10">
        <v>-999</v>
      </c>
      <c r="V83" s="10">
        <v>-999</v>
      </c>
      <c r="W83" s="10">
        <v>-999</v>
      </c>
      <c r="X83" s="10">
        <v>-999</v>
      </c>
      <c r="Y83" s="10">
        <v>-999</v>
      </c>
      <c r="Z83" s="10">
        <v>-999</v>
      </c>
      <c r="AA83" s="10">
        <v>-999</v>
      </c>
      <c r="AB83" s="10">
        <v>-999</v>
      </c>
      <c r="AC83" s="10">
        <v>-999</v>
      </c>
      <c r="AD83" s="10">
        <v>-999</v>
      </c>
      <c r="AE83" s="10">
        <v>-999</v>
      </c>
      <c r="AF83" s="10">
        <v>-999</v>
      </c>
      <c r="AG83" s="10">
        <v>-999</v>
      </c>
      <c r="AH83" s="10">
        <v>-999</v>
      </c>
      <c r="AI83" s="10">
        <v>-999</v>
      </c>
      <c r="AJ83" s="10">
        <v>-999</v>
      </c>
      <c r="AK83" s="10">
        <v>-999</v>
      </c>
      <c r="AL83" s="10">
        <v>-999</v>
      </c>
      <c r="AM83" s="10">
        <v>-999</v>
      </c>
      <c r="AN83" s="10">
        <v>-999</v>
      </c>
      <c r="AO83" s="10">
        <v>-999</v>
      </c>
      <c r="AP83" s="10">
        <v>-999</v>
      </c>
      <c r="AQ83" s="10">
        <v>-999</v>
      </c>
      <c r="AR83" s="10">
        <v>-999</v>
      </c>
      <c r="AS83" s="10">
        <v>-999</v>
      </c>
      <c r="AT83" s="10">
        <v>-999</v>
      </c>
      <c r="AU83" s="10">
        <v>-999</v>
      </c>
      <c r="AV83" s="10">
        <v>-999</v>
      </c>
      <c r="AW83" s="10">
        <v>-999</v>
      </c>
      <c r="AX83" s="10">
        <v>-999</v>
      </c>
      <c r="AY83" s="10">
        <v>-999</v>
      </c>
      <c r="AZ83" s="10">
        <v>-999</v>
      </c>
      <c r="BA83" s="10">
        <v>-999</v>
      </c>
      <c r="BB83" s="10">
        <v>-999</v>
      </c>
      <c r="BC83" s="10">
        <v>-999</v>
      </c>
      <c r="BD83" s="10">
        <v>-999</v>
      </c>
      <c r="BE83" s="10">
        <v>-999</v>
      </c>
      <c r="BF83" s="10">
        <v>-999</v>
      </c>
      <c r="BG83" s="10">
        <v>-999</v>
      </c>
      <c r="BH83" s="10">
        <v>-999</v>
      </c>
      <c r="BI83" s="10">
        <v>-999</v>
      </c>
      <c r="BJ83" s="10">
        <v>-999</v>
      </c>
      <c r="BK83" s="10">
        <v>-999</v>
      </c>
      <c r="BL83" s="10">
        <v>-999</v>
      </c>
      <c r="BM83" s="10">
        <v>-999</v>
      </c>
      <c r="BN83" s="10">
        <v>-999</v>
      </c>
      <c r="BO83" s="10">
        <v>1.4629E-2</v>
      </c>
      <c r="BP83" s="10">
        <v>-999</v>
      </c>
      <c r="BQ83" s="10">
        <v>1.4924E-2</v>
      </c>
      <c r="BR83" s="10">
        <v>-999</v>
      </c>
      <c r="BS83" s="10">
        <v>1.5401E-2</v>
      </c>
      <c r="BT83" s="10">
        <v>-999</v>
      </c>
      <c r="BU83" s="10">
        <v>1.5817999999999999E-2</v>
      </c>
      <c r="BV83" s="10">
        <v>-999</v>
      </c>
      <c r="BW83" s="10">
        <v>1.5886000000000001E-2</v>
      </c>
      <c r="BX83" s="10">
        <v>-999</v>
      </c>
      <c r="BY83" s="10">
        <v>1.5937E-2</v>
      </c>
      <c r="BZ83" s="10">
        <v>-999</v>
      </c>
      <c r="CA83" s="10">
        <v>1.6098000000000001E-2</v>
      </c>
      <c r="CB83" s="10">
        <v>-999</v>
      </c>
      <c r="CC83" s="10">
        <v>1.627E-2</v>
      </c>
      <c r="CD83" s="10">
        <v>-999</v>
      </c>
      <c r="CE83" s="10">
        <v>1.6438000000000001E-2</v>
      </c>
      <c r="CF83" s="10">
        <v>-999</v>
      </c>
      <c r="CG83" s="10">
        <v>1.6500999999999998E-2</v>
      </c>
      <c r="CH83" s="10">
        <v>-999</v>
      </c>
      <c r="CI83" s="10">
        <v>1.6389000000000001E-2</v>
      </c>
      <c r="CJ83" s="10">
        <v>-999</v>
      </c>
      <c r="CK83" s="10">
        <v>1.6289999999999999E-2</v>
      </c>
      <c r="CL83" s="10">
        <v>-999</v>
      </c>
      <c r="CM83" s="10">
        <v>1.6577000000000001E-2</v>
      </c>
      <c r="CN83" s="10">
        <v>-999</v>
      </c>
      <c r="CO83" s="10">
        <v>1.6722000000000001E-2</v>
      </c>
      <c r="CP83" s="10">
        <v>-999</v>
      </c>
      <c r="CQ83" s="10">
        <v>1.6632000000000001E-2</v>
      </c>
      <c r="CR83" s="10">
        <v>-999</v>
      </c>
      <c r="CS83" s="10">
        <v>1.6614E-2</v>
      </c>
      <c r="CT83" s="10">
        <v>-999</v>
      </c>
      <c r="CU83" s="10">
        <v>1.6381E-2</v>
      </c>
      <c r="CV83" s="10">
        <v>-999</v>
      </c>
      <c r="CW83" s="10">
        <v>1.6572E-2</v>
      </c>
      <c r="CX83" s="10">
        <v>-999</v>
      </c>
      <c r="CY83" s="10">
        <v>1.6511999999999999E-2</v>
      </c>
      <c r="CZ83" s="10">
        <v>-999</v>
      </c>
      <c r="DA83" s="10">
        <v>1.6192999999999999E-2</v>
      </c>
      <c r="DB83" s="10">
        <v>-999</v>
      </c>
      <c r="DC83" s="10">
        <v>1.6267E-2</v>
      </c>
      <c r="DD83" s="10">
        <v>-999</v>
      </c>
      <c r="DE83" s="10">
        <v>1.5918999999999999E-2</v>
      </c>
      <c r="DF83" s="10">
        <v>-999</v>
      </c>
      <c r="DG83" s="10">
        <v>1.5931000000000001E-2</v>
      </c>
      <c r="DH83" s="10">
        <v>-999</v>
      </c>
      <c r="DI83" s="10">
        <v>1.5556E-2</v>
      </c>
      <c r="DJ83" s="10">
        <v>-999</v>
      </c>
      <c r="DK83" s="10">
        <v>1.5533999999999999E-2</v>
      </c>
      <c r="DL83" s="10">
        <v>-999</v>
      </c>
      <c r="DM83" s="10">
        <v>1.5122E-2</v>
      </c>
      <c r="DN83" s="10">
        <v>-999</v>
      </c>
      <c r="DO83" s="10">
        <v>1.4989000000000001E-2</v>
      </c>
      <c r="DP83" s="10">
        <v>-999</v>
      </c>
      <c r="DQ83" s="10">
        <v>1.4779E-2</v>
      </c>
      <c r="DR83" s="10">
        <v>-999</v>
      </c>
      <c r="DS83" s="10">
        <v>1.4581E-2</v>
      </c>
      <c r="DT83" s="10">
        <v>-999</v>
      </c>
      <c r="DU83" s="10">
        <v>1.4425E-2</v>
      </c>
      <c r="DV83" s="10">
        <v>-999</v>
      </c>
      <c r="DW83" s="10">
        <v>1.4363000000000001E-2</v>
      </c>
      <c r="DX83" s="10">
        <v>-999</v>
      </c>
      <c r="DY83" s="10">
        <v>1.4344000000000001E-2</v>
      </c>
      <c r="DZ83" s="10">
        <v>-999</v>
      </c>
      <c r="EA83" s="10">
        <v>1.4305E-2</v>
      </c>
      <c r="EB83" s="10">
        <v>-999</v>
      </c>
      <c r="EC83" s="10">
        <v>1.4229E-2</v>
      </c>
      <c r="ED83" s="10">
        <v>-999</v>
      </c>
      <c r="EE83" s="10">
        <v>1.4206E-2</v>
      </c>
      <c r="EF83" s="10">
        <v>-999</v>
      </c>
      <c r="EG83" s="10">
        <v>1.4201E-2</v>
      </c>
      <c r="EH83" s="10">
        <v>-999</v>
      </c>
      <c r="EI83" s="10">
        <v>1.4256E-2</v>
      </c>
      <c r="EJ83" s="10">
        <v>-999</v>
      </c>
      <c r="EK83" s="10">
        <v>1.4159E-2</v>
      </c>
      <c r="EL83" s="10">
        <v>-999</v>
      </c>
      <c r="EM83" s="10">
        <v>1.4232E-2</v>
      </c>
      <c r="EN83" s="10">
        <v>-999</v>
      </c>
      <c r="EO83" s="10">
        <v>1.4107E-2</v>
      </c>
      <c r="EP83" s="10">
        <v>-999</v>
      </c>
      <c r="EQ83" s="10">
        <v>1.4241999999999999E-2</v>
      </c>
      <c r="ER83" s="10">
        <v>-999</v>
      </c>
      <c r="ES83" s="10">
        <v>1.4281E-2</v>
      </c>
      <c r="ET83" s="10">
        <v>-999</v>
      </c>
      <c r="EU83" s="10">
        <v>1.4352999999999999E-2</v>
      </c>
      <c r="EV83" s="10">
        <v>-999</v>
      </c>
      <c r="EW83" s="10">
        <v>1.4445E-2</v>
      </c>
      <c r="EX83" s="10">
        <v>-999</v>
      </c>
      <c r="EY83" s="10">
        <v>1.4562E-2</v>
      </c>
      <c r="EZ83" s="10">
        <v>-999</v>
      </c>
      <c r="FA83" s="10">
        <v>1.4785E-2</v>
      </c>
      <c r="FB83" s="10">
        <v>-999</v>
      </c>
      <c r="FC83" s="10">
        <v>1.4984000000000001E-2</v>
      </c>
      <c r="FD83" s="10">
        <v>-999</v>
      </c>
      <c r="FE83" s="10">
        <v>1.5193999999999999E-2</v>
      </c>
      <c r="FF83" s="10">
        <v>-999</v>
      </c>
      <c r="FG83" s="10">
        <v>1.5292E-2</v>
      </c>
      <c r="FH83" s="10">
        <v>-999</v>
      </c>
      <c r="FI83" s="10">
        <v>1.5455E-2</v>
      </c>
      <c r="FJ83" s="10">
        <v>-999</v>
      </c>
      <c r="FK83" s="10">
        <v>1.5630999999999999E-2</v>
      </c>
      <c r="FL83" s="10">
        <v>-999</v>
      </c>
      <c r="FM83" s="10">
        <v>1.5802E-2</v>
      </c>
      <c r="FN83" s="10">
        <v>-999</v>
      </c>
      <c r="FO83" s="10">
        <v>1.5938000000000001E-2</v>
      </c>
      <c r="FP83" s="10">
        <v>-999</v>
      </c>
      <c r="FQ83" s="10">
        <v>1.6003E-2</v>
      </c>
      <c r="FR83" s="10">
        <v>-999</v>
      </c>
      <c r="FS83" s="10">
        <v>1.61E-2</v>
      </c>
      <c r="FT83" s="10">
        <v>-999</v>
      </c>
      <c r="FU83" s="10">
        <v>1.6222E-2</v>
      </c>
      <c r="FV83" s="10">
        <v>-999</v>
      </c>
      <c r="FW83" s="10">
        <v>1.6362999999999999E-2</v>
      </c>
      <c r="FX83" s="10">
        <v>-999</v>
      </c>
      <c r="FY83" s="10">
        <v>1.6469999999999999E-2</v>
      </c>
      <c r="FZ83" s="10">
        <v>-999</v>
      </c>
      <c r="GA83" s="10">
        <v>1.6628E-2</v>
      </c>
      <c r="GB83" s="10">
        <v>-999</v>
      </c>
      <c r="GC83" s="10">
        <v>1.6716000000000002E-2</v>
      </c>
      <c r="GD83" s="10">
        <v>-999</v>
      </c>
      <c r="GE83" s="10">
        <v>1.6872000000000002E-2</v>
      </c>
      <c r="GF83" s="10">
        <v>-999</v>
      </c>
      <c r="GG83" s="10">
        <v>1.7002E-2</v>
      </c>
      <c r="GH83" s="10">
        <v>-999</v>
      </c>
      <c r="GI83" s="10">
        <v>1.7177000000000001E-2</v>
      </c>
      <c r="GJ83" s="10">
        <v>-999</v>
      </c>
      <c r="GK83" s="10">
        <v>1.7232999999999998E-2</v>
      </c>
      <c r="GL83" s="10">
        <v>-999</v>
      </c>
      <c r="GM83" s="10">
        <v>1.7395999999999998E-2</v>
      </c>
      <c r="GN83" s="10">
        <v>-999</v>
      </c>
      <c r="GO83" s="10">
        <v>1.7465999999999999E-2</v>
      </c>
      <c r="GP83" s="10">
        <v>-999</v>
      </c>
      <c r="GQ83" s="10">
        <v>1.7579000000000001E-2</v>
      </c>
      <c r="GR83" s="10">
        <v>-999</v>
      </c>
      <c r="GS83" s="10">
        <v>1.7578E-2</v>
      </c>
      <c r="GT83" s="10">
        <v>-999</v>
      </c>
      <c r="GU83" s="10">
        <v>1.7673999999999999E-2</v>
      </c>
      <c r="GV83" s="10">
        <v>-999</v>
      </c>
      <c r="GW83" s="10">
        <v>1.7707000000000001E-2</v>
      </c>
      <c r="GX83" s="10">
        <v>-999</v>
      </c>
      <c r="GY83" s="10">
        <v>1.7715000000000002E-2</v>
      </c>
      <c r="GZ83" s="10">
        <v>-999</v>
      </c>
      <c r="HA83" s="10">
        <v>1.7691999999999999E-2</v>
      </c>
      <c r="HB83" s="10">
        <v>-999</v>
      </c>
      <c r="HC83" s="10">
        <v>1.7666000000000001E-2</v>
      </c>
      <c r="HD83" s="10">
        <v>-999</v>
      </c>
      <c r="HE83" s="10">
        <v>1.7666000000000001E-2</v>
      </c>
      <c r="HF83" s="10">
        <v>-999</v>
      </c>
      <c r="HG83" s="10">
        <v>1.7625999999999999E-2</v>
      </c>
      <c r="HH83" s="10">
        <v>-999</v>
      </c>
      <c r="HI83" s="10">
        <v>1.7506000000000001E-2</v>
      </c>
      <c r="HJ83" s="10">
        <v>-999</v>
      </c>
      <c r="HK83" s="10">
        <v>1.7285999999999999E-2</v>
      </c>
      <c r="HL83" s="10">
        <v>-999</v>
      </c>
      <c r="HM83" s="10">
        <v>1.7068E-2</v>
      </c>
      <c r="HN83" s="10">
        <v>-999</v>
      </c>
      <c r="HO83" s="10">
        <v>1.6796999999999999E-2</v>
      </c>
      <c r="HP83" s="10">
        <v>-999</v>
      </c>
      <c r="HQ83" s="10">
        <v>1.6608000000000001E-2</v>
      </c>
      <c r="HR83" s="10">
        <v>-999</v>
      </c>
      <c r="HS83" s="10">
        <v>1.6383999999999999E-2</v>
      </c>
      <c r="HT83" s="10">
        <v>-999</v>
      </c>
      <c r="HU83" s="10">
        <v>1.6286999999999999E-2</v>
      </c>
      <c r="HV83" s="10">
        <v>-999</v>
      </c>
      <c r="HW83" s="10">
        <v>1.6136999999999999E-2</v>
      </c>
      <c r="HX83" s="10">
        <v>-999</v>
      </c>
      <c r="HY83" s="10">
        <v>1.6192000000000002E-2</v>
      </c>
      <c r="HZ83" s="10">
        <v>-999</v>
      </c>
      <c r="IA83" s="10">
        <v>1.6164999999999999E-2</v>
      </c>
      <c r="IB83" s="10">
        <v>-999</v>
      </c>
      <c r="IC83" s="10">
        <v>1.6119999999999999E-2</v>
      </c>
      <c r="ID83" s="10">
        <v>-999</v>
      </c>
      <c r="IE83" s="10">
        <v>1.6032999999999999E-2</v>
      </c>
      <c r="IF83" s="10">
        <v>-999</v>
      </c>
      <c r="IG83" s="10">
        <v>1.5953999999999999E-2</v>
      </c>
      <c r="IH83" s="10">
        <v>-999</v>
      </c>
      <c r="II83" s="10">
        <v>1.5854E-2</v>
      </c>
      <c r="IJ83" s="10">
        <v>-999</v>
      </c>
      <c r="IK83" s="10">
        <v>1.5744000000000001E-2</v>
      </c>
      <c r="IL83" s="10">
        <v>-999</v>
      </c>
      <c r="IM83" s="10">
        <v>1.5587999999999999E-2</v>
      </c>
      <c r="IN83" s="10">
        <v>-999</v>
      </c>
      <c r="IO83" s="10">
        <v>1.5403E-2</v>
      </c>
      <c r="IP83" s="10">
        <v>-999</v>
      </c>
      <c r="IQ83" s="10">
        <v>1.5195999999999999E-2</v>
      </c>
      <c r="IR83" s="10">
        <v>-999</v>
      </c>
      <c r="IS83" s="10">
        <v>1.4985E-2</v>
      </c>
      <c r="IT83" s="10">
        <v>-999</v>
      </c>
      <c r="IU83" s="10">
        <v>1.4751E-2</v>
      </c>
      <c r="IV83" s="10">
        <v>-999</v>
      </c>
      <c r="IW83" s="10">
        <v>1.4484E-2</v>
      </c>
      <c r="IX83" s="10">
        <v>-999</v>
      </c>
      <c r="IY83" s="10">
        <v>1.4199E-2</v>
      </c>
      <c r="IZ83" s="10">
        <v>-999</v>
      </c>
      <c r="JA83" s="10">
        <v>1.3918E-2</v>
      </c>
      <c r="JB83" s="10">
        <v>-999</v>
      </c>
      <c r="JC83" s="10">
        <v>1.3688000000000001E-2</v>
      </c>
      <c r="JD83" s="10">
        <v>-999</v>
      </c>
      <c r="JE83" s="10">
        <v>1.3474E-2</v>
      </c>
      <c r="JF83" s="10">
        <v>-999</v>
      </c>
      <c r="JG83" s="10">
        <v>1.3265000000000001E-2</v>
      </c>
      <c r="JH83" s="10">
        <v>-999</v>
      </c>
      <c r="JI83" s="10">
        <v>1.3105E-2</v>
      </c>
      <c r="JJ83" s="10">
        <v>-999</v>
      </c>
      <c r="JK83" s="10">
        <v>1.2975E-2</v>
      </c>
      <c r="JL83" s="10">
        <v>-999</v>
      </c>
      <c r="JM83" s="10">
        <v>1.2807000000000001E-2</v>
      </c>
      <c r="JN83" s="10">
        <v>-999</v>
      </c>
      <c r="JO83" s="10">
        <v>1.2604000000000001E-2</v>
      </c>
      <c r="JP83" s="10">
        <v>-999</v>
      </c>
      <c r="JQ83" s="10">
        <v>1.2363000000000001E-2</v>
      </c>
      <c r="JR83" s="10">
        <v>-999</v>
      </c>
      <c r="JS83" s="10">
        <v>1.2114E-2</v>
      </c>
      <c r="JT83" s="10">
        <v>-999</v>
      </c>
      <c r="JU83" s="10">
        <v>1.1852E-2</v>
      </c>
      <c r="JV83" s="10">
        <v>-999</v>
      </c>
      <c r="JW83" s="10">
        <v>1.1486E-2</v>
      </c>
      <c r="JX83" s="10">
        <v>-999</v>
      </c>
      <c r="JY83" s="10">
        <v>1.1089999999999999E-2</v>
      </c>
      <c r="JZ83" s="10">
        <v>-999</v>
      </c>
      <c r="KA83" s="10">
        <v>1.0664999999999999E-2</v>
      </c>
      <c r="KB83" s="10">
        <v>-999</v>
      </c>
      <c r="KC83" s="10">
        <v>1.0196999999999999E-2</v>
      </c>
      <c r="KD83" s="10">
        <v>-999</v>
      </c>
      <c r="KE83" s="10">
        <v>9.7015999999999995E-3</v>
      </c>
      <c r="KF83" s="10">
        <v>-999</v>
      </c>
      <c r="KG83" s="10">
        <v>9.1427999999999995E-3</v>
      </c>
      <c r="KH83" s="10">
        <v>-999</v>
      </c>
      <c r="KI83" s="10">
        <v>8.5559999999999994E-3</v>
      </c>
      <c r="KJ83" s="10">
        <v>-999</v>
      </c>
      <c r="KK83" s="10">
        <v>7.9708999999999995E-3</v>
      </c>
      <c r="KL83" s="10">
        <v>-999</v>
      </c>
      <c r="KM83" s="10">
        <v>7.4247999999999996E-3</v>
      </c>
      <c r="KN83" s="10">
        <v>-999</v>
      </c>
      <c r="KO83" s="10">
        <v>6.8890000000000002E-3</v>
      </c>
      <c r="KP83" s="10">
        <v>-999</v>
      </c>
      <c r="KQ83" s="10">
        <v>6.3248999999999996E-3</v>
      </c>
      <c r="KR83" s="10">
        <v>-999</v>
      </c>
      <c r="KS83" s="10">
        <v>5.7781999999999998E-3</v>
      </c>
      <c r="KT83" s="10">
        <v>-999</v>
      </c>
      <c r="KU83" s="10">
        <v>5.2424000000000004E-3</v>
      </c>
      <c r="KV83" s="10">
        <v>-999</v>
      </c>
      <c r="KW83" s="10">
        <v>4.8060000000000004E-3</v>
      </c>
      <c r="KX83" s="10">
        <v>-999</v>
      </c>
      <c r="KY83" s="10">
        <v>4.385E-3</v>
      </c>
      <c r="KZ83" s="10">
        <v>-999</v>
      </c>
      <c r="LA83" s="10">
        <v>3.9630999999999998E-3</v>
      </c>
      <c r="LB83" s="10">
        <v>-999</v>
      </c>
      <c r="LC83" s="10">
        <v>3.6162E-3</v>
      </c>
      <c r="LD83" s="10">
        <v>-999</v>
      </c>
      <c r="LE83" s="10">
        <v>3.3287999999999998E-3</v>
      </c>
      <c r="LF83" s="10">
        <v>-999</v>
      </c>
      <c r="LG83" s="10">
        <v>3.1817999999999998E-3</v>
      </c>
      <c r="LH83" s="10">
        <v>-999</v>
      </c>
      <c r="LI83" s="10">
        <v>3.0573000000000002E-3</v>
      </c>
      <c r="LJ83" s="10">
        <v>-999</v>
      </c>
      <c r="LK83" s="10">
        <v>2.9470999999999998E-3</v>
      </c>
      <c r="LL83" s="10">
        <v>-999</v>
      </c>
      <c r="LM83" s="10">
        <v>2.8506999999999998E-3</v>
      </c>
      <c r="LN83" s="10">
        <v>-999</v>
      </c>
      <c r="LO83" s="10">
        <v>2.7556E-3</v>
      </c>
      <c r="LP83" s="10">
        <v>-999</v>
      </c>
      <c r="LQ83" s="10">
        <v>2.7200000000000002E-3</v>
      </c>
      <c r="LR83" s="10">
        <v>-999</v>
      </c>
      <c r="LS83" s="10">
        <v>2.6744E-3</v>
      </c>
      <c r="LT83" s="10">
        <v>-999</v>
      </c>
      <c r="LU83" s="10">
        <v>2.6158000000000002E-3</v>
      </c>
      <c r="LV83" s="10">
        <v>-999</v>
      </c>
      <c r="LW83" s="10">
        <v>2.5397000000000002E-3</v>
      </c>
      <c r="LX83" s="10">
        <v>-999</v>
      </c>
      <c r="LY83" s="10">
        <v>2.4591999999999999E-3</v>
      </c>
      <c r="LZ83" s="10">
        <v>-999</v>
      </c>
      <c r="MA83" s="10">
        <v>2.4288000000000001E-3</v>
      </c>
      <c r="MB83" s="10">
        <v>-999</v>
      </c>
      <c r="MC83" s="10">
        <v>2.3862000000000002E-3</v>
      </c>
      <c r="MD83" s="10">
        <v>-999</v>
      </c>
      <c r="ME83" s="10">
        <v>2.3248000000000001E-3</v>
      </c>
      <c r="MF83" s="10">
        <v>-999</v>
      </c>
      <c r="MG83" s="10">
        <v>2.2732E-3</v>
      </c>
      <c r="MH83" s="10">
        <v>-999</v>
      </c>
      <c r="MI83" s="10">
        <v>2.2228999999999999E-3</v>
      </c>
      <c r="MJ83" s="10">
        <v>-999</v>
      </c>
      <c r="MK83" s="10">
        <v>2.196E-3</v>
      </c>
      <c r="ML83" s="10">
        <v>-999</v>
      </c>
      <c r="MM83" s="10">
        <v>2.1502000000000001E-3</v>
      </c>
      <c r="MN83" s="10">
        <v>-999</v>
      </c>
      <c r="MO83" s="10">
        <v>2.0831999999999999E-3</v>
      </c>
      <c r="MP83" s="10">
        <v>-999</v>
      </c>
      <c r="MQ83" s="10">
        <v>2.055E-3</v>
      </c>
      <c r="MR83" s="10">
        <v>-999</v>
      </c>
      <c r="MS83" s="10">
        <v>2.0357999999999999E-3</v>
      </c>
      <c r="MT83" s="10">
        <v>-999</v>
      </c>
      <c r="MU83" s="10">
        <v>1.9915000000000002E-3</v>
      </c>
      <c r="MV83" s="10">
        <v>-999</v>
      </c>
      <c r="MW83" s="10">
        <v>1.9365000000000001E-3</v>
      </c>
      <c r="MX83" s="10">
        <v>-999</v>
      </c>
      <c r="MY83" s="10">
        <v>1.8726000000000001E-3</v>
      </c>
      <c r="MZ83" s="10">
        <v>-999</v>
      </c>
      <c r="NA83" s="10">
        <v>1.8600999999999999E-3</v>
      </c>
      <c r="NB83" s="10">
        <v>-999</v>
      </c>
      <c r="NC83" s="10">
        <v>1.8370000000000001E-3</v>
      </c>
      <c r="ND83" s="10">
        <v>-999</v>
      </c>
      <c r="NE83" s="10">
        <v>1.7420000000000001E-3</v>
      </c>
      <c r="NF83" s="10">
        <v>-999</v>
      </c>
      <c r="NG83" s="10">
        <v>1.6834E-3</v>
      </c>
      <c r="NH83" s="10">
        <v>-999</v>
      </c>
      <c r="NI83" s="10">
        <v>1.6492E-3</v>
      </c>
      <c r="NJ83" s="10">
        <v>-999</v>
      </c>
      <c r="NK83" s="10">
        <v>1.6635E-3</v>
      </c>
      <c r="NL83" s="10">
        <v>-999</v>
      </c>
      <c r="NM83" s="10">
        <v>1.6785000000000001E-3</v>
      </c>
      <c r="NN83" s="10">
        <v>-999</v>
      </c>
      <c r="NO83" s="10">
        <v>1.6789999999999999E-3</v>
      </c>
      <c r="NP83" s="10">
        <v>-999</v>
      </c>
      <c r="NQ83" s="10">
        <v>1.7094E-3</v>
      </c>
      <c r="NR83" s="10">
        <v>-999</v>
      </c>
      <c r="NS83" s="10">
        <v>1.7604000000000001E-3</v>
      </c>
      <c r="NT83" s="10">
        <v>-999</v>
      </c>
      <c r="NU83" s="10">
        <v>1.8668999999999999E-3</v>
      </c>
      <c r="NV83" s="10">
        <v>-999</v>
      </c>
      <c r="NW83" s="10">
        <v>1.9599000000000001E-3</v>
      </c>
      <c r="NX83" s="10">
        <v>-999</v>
      </c>
      <c r="NY83" s="10">
        <v>2.0252E-3</v>
      </c>
      <c r="NZ83" s="10">
        <v>-999</v>
      </c>
      <c r="OA83" s="10">
        <v>2.0279999999999999E-3</v>
      </c>
      <c r="OB83" s="10">
        <v>-999</v>
      </c>
      <c r="OC83" s="10">
        <v>2.0187E-3</v>
      </c>
      <c r="OD83" s="10">
        <v>-999</v>
      </c>
      <c r="OE83" s="10">
        <v>2.062E-3</v>
      </c>
      <c r="OF83" s="10">
        <v>-999</v>
      </c>
      <c r="OG83" s="10">
        <v>2.0596999999999998E-3</v>
      </c>
      <c r="OH83" s="10">
        <v>-999</v>
      </c>
      <c r="OI83" s="10">
        <v>1.9607000000000001E-3</v>
      </c>
      <c r="OJ83" s="10">
        <v>-999</v>
      </c>
      <c r="OK83" s="10">
        <v>1.8404999999999999E-3</v>
      </c>
      <c r="OL83" s="10">
        <v>-999</v>
      </c>
      <c r="OM83" s="10">
        <v>1.6964E-3</v>
      </c>
      <c r="ON83" s="10">
        <v>-999</v>
      </c>
      <c r="OO83" s="10">
        <v>1.6321E-3</v>
      </c>
      <c r="OP83" s="10">
        <v>-999</v>
      </c>
      <c r="OQ83" s="10">
        <v>1.5172E-3</v>
      </c>
      <c r="OR83" s="10">
        <v>-999</v>
      </c>
      <c r="OS83" s="10">
        <v>1.3614E-3</v>
      </c>
      <c r="OT83" s="10">
        <v>-999</v>
      </c>
      <c r="OU83" s="10">
        <v>1.2520000000000001E-3</v>
      </c>
      <c r="OV83" s="10">
        <v>-999</v>
      </c>
      <c r="OW83" s="10">
        <v>1.1529000000000001E-3</v>
      </c>
      <c r="OX83" s="10">
        <v>-999</v>
      </c>
      <c r="OY83" s="10">
        <v>1.0624E-3</v>
      </c>
      <c r="OZ83" s="10">
        <v>-999</v>
      </c>
      <c r="PA83" s="10">
        <v>9.7981999999999995E-4</v>
      </c>
      <c r="PB83" s="10">
        <v>-999</v>
      </c>
      <c r="PC83" s="10">
        <v>9.0129999999999995E-4</v>
      </c>
      <c r="PD83" s="10">
        <v>-999</v>
      </c>
      <c r="PE83" s="10">
        <v>8.2149999999999996E-4</v>
      </c>
      <c r="PF83" s="10">
        <v>-999</v>
      </c>
      <c r="PG83" s="10">
        <v>7.4779999999999996E-4</v>
      </c>
      <c r="PH83" s="10">
        <v>-999</v>
      </c>
      <c r="PI83" s="10">
        <v>6.9333000000000003E-4</v>
      </c>
      <c r="PJ83" s="10">
        <v>-999</v>
      </c>
      <c r="PK83" s="10">
        <v>6.4338000000000004E-4</v>
      </c>
      <c r="PL83" s="10">
        <v>-999</v>
      </c>
      <c r="PM83" s="10">
        <v>5.8896999999999997E-4</v>
      </c>
      <c r="PN83" s="10">
        <v>-999</v>
      </c>
      <c r="PO83" s="10">
        <v>5.0794999999999996E-4</v>
      </c>
      <c r="PP83" s="10">
        <v>-999</v>
      </c>
      <c r="PQ83" s="10">
        <v>4.3721E-4</v>
      </c>
      <c r="PR83" s="10">
        <v>-999</v>
      </c>
      <c r="PS83" s="10">
        <v>4.0537E-4</v>
      </c>
      <c r="PT83" s="10">
        <v>-999</v>
      </c>
      <c r="PU83" s="10">
        <v>3.4293000000000003E-4</v>
      </c>
      <c r="PV83" s="10">
        <v>-999</v>
      </c>
      <c r="PW83" s="10">
        <v>2.8128000000000002E-4</v>
      </c>
      <c r="PX83" s="10">
        <v>-999</v>
      </c>
      <c r="PY83" s="10">
        <v>2.9121000000000003E-4</v>
      </c>
      <c r="PZ83" s="10">
        <v>-999</v>
      </c>
      <c r="QA83" s="10">
        <v>2.7295999999999999E-4</v>
      </c>
      <c r="QB83" s="10">
        <v>-999</v>
      </c>
      <c r="QC83" s="10">
        <v>2.3559000000000001E-4</v>
      </c>
      <c r="QD83" s="10">
        <v>-999</v>
      </c>
      <c r="QE83" s="10">
        <v>1.7445000000000001E-4</v>
      </c>
      <c r="QF83" s="10">
        <v>-999</v>
      </c>
      <c r="QG83" s="10">
        <v>1.6793E-4</v>
      </c>
      <c r="QH83" s="10">
        <v>-999</v>
      </c>
      <c r="QI83" s="10">
        <v>2.1853000000000001E-4</v>
      </c>
      <c r="QJ83" s="10">
        <v>-999</v>
      </c>
      <c r="QK83" s="10">
        <v>1.8968000000000001E-4</v>
      </c>
      <c r="QL83" s="10">
        <v>-999</v>
      </c>
      <c r="QM83" s="10">
        <v>1.6364999999999999E-4</v>
      </c>
      <c r="QN83" s="10">
        <v>-999</v>
      </c>
      <c r="QO83" s="10">
        <v>1.1642E-4</v>
      </c>
      <c r="QP83" s="10">
        <v>-999</v>
      </c>
      <c r="QQ83" s="10">
        <v>1.5658E-4</v>
      </c>
      <c r="QR83" s="10">
        <v>-999</v>
      </c>
      <c r="QS83" s="10">
        <v>2.0503000000000001E-4</v>
      </c>
      <c r="QT83" s="10">
        <v>-999</v>
      </c>
      <c r="QU83" s="10">
        <v>1.8207E-4</v>
      </c>
      <c r="QV83" s="10">
        <v>-999</v>
      </c>
      <c r="QW83" s="10">
        <v>1.7655000000000001E-4</v>
      </c>
      <c r="QX83" s="10">
        <v>-999</v>
      </c>
      <c r="QY83" s="10">
        <v>1.2095999999999999E-4</v>
      </c>
      <c r="QZ83" s="10">
        <v>-999</v>
      </c>
      <c r="RA83" s="10">
        <v>1.5132000000000001E-4</v>
      </c>
      <c r="RB83" s="10">
        <v>-999</v>
      </c>
      <c r="RC83" s="10">
        <v>2.1503000000000001E-4</v>
      </c>
      <c r="RD83" s="10">
        <v>-999</v>
      </c>
      <c r="RE83" s="10">
        <v>2.2578999999999999E-4</v>
      </c>
      <c r="RF83" s="10">
        <v>-999</v>
      </c>
      <c r="RG83" s="10">
        <v>2.4435E-4</v>
      </c>
      <c r="RH83" s="10">
        <v>-999</v>
      </c>
      <c r="RI83" s="10">
        <v>1.2641E-4</v>
      </c>
      <c r="RJ83" s="10">
        <v>-999</v>
      </c>
      <c r="RK83" s="10">
        <v>1.2957999999999999E-4</v>
      </c>
      <c r="RL83" s="10">
        <v>-999</v>
      </c>
      <c r="RM83" s="10">
        <v>2.1096999999999999E-4</v>
      </c>
      <c r="RN83" s="10">
        <v>-999</v>
      </c>
      <c r="RO83" s="10">
        <v>1.6705999999999999E-4</v>
      </c>
      <c r="RP83" s="10">
        <v>-999</v>
      </c>
      <c r="RQ83" s="10">
        <v>1.7817000000000001E-4</v>
      </c>
      <c r="RR83" s="10">
        <v>-999</v>
      </c>
      <c r="RS83" s="11">
        <v>9.6753E-5</v>
      </c>
      <c r="RT83" s="10">
        <v>-999</v>
      </c>
      <c r="RU83" s="10">
        <v>1.1323E-4</v>
      </c>
      <c r="RV83" s="10">
        <v>-999</v>
      </c>
      <c r="RW83" s="10">
        <v>2.1032000000000001E-4</v>
      </c>
      <c r="RX83" s="10">
        <v>-999</v>
      </c>
      <c r="RY83" s="10">
        <v>1.4346000000000001E-4</v>
      </c>
      <c r="RZ83" s="10">
        <v>-999</v>
      </c>
      <c r="SA83" s="10">
        <v>1.4851E-4</v>
      </c>
      <c r="SB83" s="10">
        <v>-999</v>
      </c>
      <c r="SC83" s="10">
        <v>1.2144E-4</v>
      </c>
      <c r="SD83" s="10">
        <v>-999</v>
      </c>
      <c r="SE83" s="10">
        <v>1.3616999999999999E-4</v>
      </c>
      <c r="SF83" s="10">
        <v>-999</v>
      </c>
      <c r="SG83" s="10">
        <v>2.3523000000000001E-4</v>
      </c>
      <c r="SH83" s="10">
        <v>-999</v>
      </c>
      <c r="SI83" s="10">
        <v>1.6326000000000001E-4</v>
      </c>
      <c r="SJ83" s="10">
        <v>-999</v>
      </c>
      <c r="SK83" s="10">
        <v>1.8668999999999999E-4</v>
      </c>
      <c r="SL83" s="10">
        <v>-999</v>
      </c>
      <c r="SM83" s="10">
        <v>1.7275E-4</v>
      </c>
      <c r="SN83" s="10">
        <v>-999</v>
      </c>
      <c r="SO83" s="10">
        <v>1.1906E-4</v>
      </c>
      <c r="SP83" s="10">
        <v>-999</v>
      </c>
      <c r="SQ83" s="10">
        <v>1.4169000000000001E-4</v>
      </c>
      <c r="SR83" s="10">
        <v>-999</v>
      </c>
      <c r="SS83" s="10">
        <v>1.9076E-4</v>
      </c>
      <c r="ST83" s="10">
        <v>-999</v>
      </c>
      <c r="SU83" s="10">
        <v>1.8482000000000001E-4</v>
      </c>
      <c r="SV83" s="10">
        <v>-999</v>
      </c>
      <c r="SW83" s="10">
        <v>-999</v>
      </c>
      <c r="SX83" s="10">
        <v>-999</v>
      </c>
      <c r="SY83" s="10">
        <v>-999</v>
      </c>
      <c r="SZ83" s="10">
        <v>-999</v>
      </c>
      <c r="TA83" s="10">
        <v>-999</v>
      </c>
      <c r="TB83" s="10">
        <v>-999</v>
      </c>
      <c r="TC83" s="10">
        <v>-999</v>
      </c>
      <c r="TD83" s="10">
        <v>-999</v>
      </c>
      <c r="TE83" s="10">
        <v>-999</v>
      </c>
      <c r="TF83" s="10">
        <v>-999</v>
      </c>
      <c r="TG83" s="10">
        <v>-999</v>
      </c>
      <c r="TH83" s="10">
        <v>-999</v>
      </c>
      <c r="TI83" s="10">
        <v>-999</v>
      </c>
      <c r="TJ83" s="10">
        <v>-999</v>
      </c>
      <c r="TK83" s="10">
        <v>-999</v>
      </c>
      <c r="TL83" s="10">
        <v>-999</v>
      </c>
      <c r="TM83" s="10">
        <v>-999</v>
      </c>
      <c r="TN83" s="10">
        <v>-999</v>
      </c>
      <c r="TO83" s="10">
        <v>-999</v>
      </c>
      <c r="TP83" s="10">
        <v>-999</v>
      </c>
      <c r="TQ83" s="10">
        <v>-999</v>
      </c>
      <c r="TR83" s="10">
        <v>-999</v>
      </c>
      <c r="TS83" s="10">
        <v>-999</v>
      </c>
      <c r="TT83" s="10">
        <v>-999</v>
      </c>
      <c r="TU83" s="10">
        <v>-999</v>
      </c>
      <c r="TV83" s="10">
        <v>-999</v>
      </c>
      <c r="TW83" s="10">
        <v>-999</v>
      </c>
      <c r="TX83" s="10">
        <v>-999</v>
      </c>
      <c r="TY83" s="10">
        <v>-999</v>
      </c>
      <c r="TZ83" s="10">
        <v>-999</v>
      </c>
      <c r="UA83" s="10">
        <v>-999</v>
      </c>
      <c r="UB83" s="10">
        <v>-999</v>
      </c>
      <c r="UC83" s="10">
        <v>-999</v>
      </c>
      <c r="UD83" s="10">
        <v>-999</v>
      </c>
      <c r="UE83" s="10">
        <v>-999</v>
      </c>
      <c r="UF83" s="10">
        <v>-999</v>
      </c>
      <c r="UG83" s="10">
        <v>-999</v>
      </c>
      <c r="UH83" s="10">
        <v>-999</v>
      </c>
      <c r="UI83" s="10">
        <v>-999</v>
      </c>
      <c r="UJ83" s="10">
        <v>-999</v>
      </c>
      <c r="UK83" s="10">
        <v>-999</v>
      </c>
      <c r="UL83" s="10">
        <v>-999</v>
      </c>
      <c r="UM83" s="10">
        <v>-999</v>
      </c>
      <c r="UN83" s="10">
        <v>-999</v>
      </c>
      <c r="UO83" s="10">
        <v>-999</v>
      </c>
      <c r="UP83" s="10">
        <v>-999</v>
      </c>
      <c r="UQ83" s="10">
        <v>-999</v>
      </c>
      <c r="UR83" s="10">
        <v>-999</v>
      </c>
      <c r="US83" s="10">
        <v>-999</v>
      </c>
      <c r="UT83" s="10">
        <v>-999</v>
      </c>
      <c r="UU83" s="10">
        <v>-999</v>
      </c>
      <c r="UV83" s="10">
        <v>-999</v>
      </c>
      <c r="UW83" s="10">
        <v>-999</v>
      </c>
      <c r="UX83" s="10">
        <v>-999</v>
      </c>
      <c r="UY83" s="10">
        <v>-999</v>
      </c>
      <c r="UZ83" s="10">
        <v>-999</v>
      </c>
      <c r="VA83" s="10">
        <v>-999</v>
      </c>
      <c r="VB83" s="10">
        <v>-999</v>
      </c>
      <c r="VC83" s="10">
        <v>-999</v>
      </c>
      <c r="VD83" s="10">
        <v>-999</v>
      </c>
      <c r="VE83" s="10">
        <v>-999</v>
      </c>
      <c r="VF83" s="10">
        <v>-999</v>
      </c>
      <c r="VG83" s="10">
        <v>-999</v>
      </c>
      <c r="VH83" s="10">
        <v>-999</v>
      </c>
      <c r="VI83" s="10">
        <v>-999</v>
      </c>
      <c r="VJ83" s="10">
        <v>-999</v>
      </c>
      <c r="VK83" s="10">
        <v>-999</v>
      </c>
      <c r="VL83" s="10">
        <v>-999</v>
      </c>
      <c r="VM83" s="10">
        <v>-999</v>
      </c>
      <c r="VN83" s="10">
        <v>-999</v>
      </c>
      <c r="VO83" s="10">
        <v>-999</v>
      </c>
      <c r="VP83" s="10">
        <v>-999</v>
      </c>
      <c r="VQ83" s="10">
        <v>-999</v>
      </c>
      <c r="VR83" s="10">
        <v>-999</v>
      </c>
      <c r="VS83" s="10">
        <v>-999</v>
      </c>
      <c r="VT83" s="10">
        <v>-999</v>
      </c>
      <c r="VU83" s="10">
        <v>-999</v>
      </c>
      <c r="VV83" s="10">
        <v>-999</v>
      </c>
      <c r="VW83" s="10">
        <v>-999</v>
      </c>
      <c r="VX83" s="10">
        <v>-999</v>
      </c>
      <c r="VY83" s="10">
        <v>-999</v>
      </c>
      <c r="VZ83" s="10">
        <v>-999</v>
      </c>
      <c r="WA83" s="10">
        <v>-999</v>
      </c>
      <c r="WB83" s="10">
        <v>-999</v>
      </c>
      <c r="WC83" s="10">
        <v>-999</v>
      </c>
      <c r="WD83" s="10">
        <v>-999</v>
      </c>
      <c r="WE83" s="10">
        <v>-999</v>
      </c>
      <c r="WF83" s="10">
        <v>-999</v>
      </c>
      <c r="WG83" s="10">
        <v>-999</v>
      </c>
      <c r="WH83" s="10">
        <v>-999</v>
      </c>
      <c r="WI83" s="10">
        <v>-999</v>
      </c>
      <c r="WJ83" s="10">
        <v>-999</v>
      </c>
      <c r="WK83" s="10">
        <v>-999</v>
      </c>
      <c r="WL83" s="10">
        <v>-999</v>
      </c>
      <c r="WM83" s="10">
        <v>-999</v>
      </c>
      <c r="WN83" s="10">
        <v>-999</v>
      </c>
      <c r="WO83" s="10">
        <v>-999</v>
      </c>
      <c r="WP83" s="10"/>
    </row>
    <row r="84" spans="1:614">
      <c r="A84" s="7">
        <v>-34.633750999999997</v>
      </c>
      <c r="B84" s="7">
        <v>-72.462090000000003</v>
      </c>
      <c r="C84" s="8" t="s">
        <v>53</v>
      </c>
      <c r="D84" s="5">
        <v>-999</v>
      </c>
      <c r="E84" s="5">
        <v>-999</v>
      </c>
      <c r="F84" s="5">
        <v>-999</v>
      </c>
      <c r="G84" s="5">
        <v>12</v>
      </c>
      <c r="H84" s="5">
        <v>10</v>
      </c>
      <c r="I84" s="5">
        <v>2004</v>
      </c>
      <c r="J84" s="8" t="s">
        <v>18</v>
      </c>
      <c r="K84" s="9" t="s">
        <v>21</v>
      </c>
      <c r="L84" s="9" t="s">
        <v>19</v>
      </c>
      <c r="M84" s="10">
        <v>-999</v>
      </c>
      <c r="N84" s="10">
        <v>-999</v>
      </c>
      <c r="O84" s="10">
        <v>-999</v>
      </c>
      <c r="P84" s="10">
        <v>-999</v>
      </c>
      <c r="Q84" s="10">
        <v>-999</v>
      </c>
      <c r="R84" s="10">
        <v>-999</v>
      </c>
      <c r="S84" s="10">
        <v>-999</v>
      </c>
      <c r="T84" s="10">
        <v>-999</v>
      </c>
      <c r="U84" s="10">
        <v>-999</v>
      </c>
      <c r="V84" s="10">
        <v>-999</v>
      </c>
      <c r="W84" s="10">
        <v>-999</v>
      </c>
      <c r="X84" s="10">
        <v>-999</v>
      </c>
      <c r="Y84" s="10">
        <v>-999</v>
      </c>
      <c r="Z84" s="10">
        <v>-999</v>
      </c>
      <c r="AA84" s="10">
        <v>-999</v>
      </c>
      <c r="AB84" s="10">
        <v>-999</v>
      </c>
      <c r="AC84" s="10">
        <v>-999</v>
      </c>
      <c r="AD84" s="10">
        <v>-999</v>
      </c>
      <c r="AE84" s="10">
        <v>-999</v>
      </c>
      <c r="AF84" s="10">
        <v>-999</v>
      </c>
      <c r="AG84" s="10">
        <v>-999</v>
      </c>
      <c r="AH84" s="10">
        <v>-999</v>
      </c>
      <c r="AI84" s="10">
        <v>-999</v>
      </c>
      <c r="AJ84" s="10">
        <v>-999</v>
      </c>
      <c r="AK84" s="10">
        <v>-999</v>
      </c>
      <c r="AL84" s="10">
        <v>-999</v>
      </c>
      <c r="AM84" s="10">
        <v>-999</v>
      </c>
      <c r="AN84" s="10">
        <v>-999</v>
      </c>
      <c r="AO84" s="10">
        <v>-999</v>
      </c>
      <c r="AP84" s="10">
        <v>-999</v>
      </c>
      <c r="AQ84" s="10">
        <v>-999</v>
      </c>
      <c r="AR84" s="10">
        <v>-999</v>
      </c>
      <c r="AS84" s="10">
        <v>-999</v>
      </c>
      <c r="AT84" s="10">
        <v>-999</v>
      </c>
      <c r="AU84" s="10">
        <v>-999</v>
      </c>
      <c r="AV84" s="10">
        <v>-999</v>
      </c>
      <c r="AW84" s="10">
        <v>-999</v>
      </c>
      <c r="AX84" s="10">
        <v>-999</v>
      </c>
      <c r="AY84" s="10">
        <v>-999</v>
      </c>
      <c r="AZ84" s="10">
        <v>-999</v>
      </c>
      <c r="BA84" s="10">
        <v>-999</v>
      </c>
      <c r="BB84" s="10">
        <v>-999</v>
      </c>
      <c r="BC84" s="10">
        <v>-999</v>
      </c>
      <c r="BD84" s="10">
        <v>-999</v>
      </c>
      <c r="BE84" s="10">
        <v>-999</v>
      </c>
      <c r="BF84" s="10">
        <v>-999</v>
      </c>
      <c r="BG84" s="10">
        <v>-999</v>
      </c>
      <c r="BH84" s="10">
        <v>-999</v>
      </c>
      <c r="BI84" s="10">
        <v>-999</v>
      </c>
      <c r="BJ84" s="10">
        <v>-999</v>
      </c>
      <c r="BK84" s="10">
        <v>-999</v>
      </c>
      <c r="BL84" s="10">
        <v>-999</v>
      </c>
      <c r="BM84" s="10">
        <v>-999</v>
      </c>
      <c r="BN84" s="10">
        <v>-999</v>
      </c>
      <c r="BO84" s="10">
        <v>1.5028E-2</v>
      </c>
      <c r="BP84" s="10">
        <v>-999</v>
      </c>
      <c r="BQ84" s="10">
        <v>1.5391999999999999E-2</v>
      </c>
      <c r="BR84" s="10">
        <v>-999</v>
      </c>
      <c r="BS84" s="10">
        <v>1.5269E-2</v>
      </c>
      <c r="BT84" s="10">
        <v>-999</v>
      </c>
      <c r="BU84" s="10">
        <v>1.5580999999999999E-2</v>
      </c>
      <c r="BV84" s="10">
        <v>-999</v>
      </c>
      <c r="BW84" s="10">
        <v>1.5965E-2</v>
      </c>
      <c r="BX84" s="10">
        <v>-999</v>
      </c>
      <c r="BY84" s="10">
        <v>1.6181000000000001E-2</v>
      </c>
      <c r="BZ84" s="10">
        <v>-999</v>
      </c>
      <c r="CA84" s="10">
        <v>1.6375000000000001E-2</v>
      </c>
      <c r="CB84" s="10">
        <v>-999</v>
      </c>
      <c r="CC84" s="10">
        <v>1.6230000000000001E-2</v>
      </c>
      <c r="CD84" s="10">
        <v>-999</v>
      </c>
      <c r="CE84" s="10">
        <v>1.6250000000000001E-2</v>
      </c>
      <c r="CF84" s="10">
        <v>-999</v>
      </c>
      <c r="CG84" s="10">
        <v>1.6317000000000002E-2</v>
      </c>
      <c r="CH84" s="10">
        <v>-999</v>
      </c>
      <c r="CI84" s="10">
        <v>1.6458E-2</v>
      </c>
      <c r="CJ84" s="10">
        <v>-999</v>
      </c>
      <c r="CK84" s="10">
        <v>1.6499E-2</v>
      </c>
      <c r="CL84" s="10">
        <v>-999</v>
      </c>
      <c r="CM84" s="10">
        <v>1.6499E-2</v>
      </c>
      <c r="CN84" s="10">
        <v>-999</v>
      </c>
      <c r="CO84" s="10">
        <v>1.6508999999999999E-2</v>
      </c>
      <c r="CP84" s="10">
        <v>-999</v>
      </c>
      <c r="CQ84" s="10">
        <v>1.6385E-2</v>
      </c>
      <c r="CR84" s="10">
        <v>-999</v>
      </c>
      <c r="CS84" s="10">
        <v>1.6632999999999998E-2</v>
      </c>
      <c r="CT84" s="10">
        <v>-999</v>
      </c>
      <c r="CU84" s="10">
        <v>1.6542000000000001E-2</v>
      </c>
      <c r="CV84" s="10">
        <v>-999</v>
      </c>
      <c r="CW84" s="10">
        <v>1.6428999999999999E-2</v>
      </c>
      <c r="CX84" s="10">
        <v>-999</v>
      </c>
      <c r="CY84" s="10">
        <v>1.6355000000000001E-2</v>
      </c>
      <c r="CZ84" s="10">
        <v>-999</v>
      </c>
      <c r="DA84" s="10">
        <v>1.6218E-2</v>
      </c>
      <c r="DB84" s="10">
        <v>-999</v>
      </c>
      <c r="DC84" s="10">
        <v>1.6313000000000001E-2</v>
      </c>
      <c r="DD84" s="10">
        <v>-999</v>
      </c>
      <c r="DE84" s="10">
        <v>1.5938000000000001E-2</v>
      </c>
      <c r="DF84" s="10">
        <v>-999</v>
      </c>
      <c r="DG84" s="10">
        <v>1.5904999999999999E-2</v>
      </c>
      <c r="DH84" s="10">
        <v>-999</v>
      </c>
      <c r="DI84" s="10">
        <v>1.5582E-2</v>
      </c>
      <c r="DJ84" s="10">
        <v>-999</v>
      </c>
      <c r="DK84" s="10">
        <v>1.5651000000000002E-2</v>
      </c>
      <c r="DL84" s="10">
        <v>-999</v>
      </c>
      <c r="DM84" s="10">
        <v>1.5173000000000001E-2</v>
      </c>
      <c r="DN84" s="10">
        <v>-999</v>
      </c>
      <c r="DO84" s="10">
        <v>1.4997E-2</v>
      </c>
      <c r="DP84" s="10">
        <v>-999</v>
      </c>
      <c r="DQ84" s="10">
        <v>1.4836999999999999E-2</v>
      </c>
      <c r="DR84" s="10">
        <v>-999</v>
      </c>
      <c r="DS84" s="10">
        <v>1.4683999999999999E-2</v>
      </c>
      <c r="DT84" s="10">
        <v>-999</v>
      </c>
      <c r="DU84" s="10">
        <v>1.4553999999999999E-2</v>
      </c>
      <c r="DV84" s="10">
        <v>-999</v>
      </c>
      <c r="DW84" s="10">
        <v>1.4402E-2</v>
      </c>
      <c r="DX84" s="10">
        <v>-999</v>
      </c>
      <c r="DY84" s="10">
        <v>1.4350999999999999E-2</v>
      </c>
      <c r="DZ84" s="10">
        <v>-999</v>
      </c>
      <c r="EA84" s="10">
        <v>1.4390999999999999E-2</v>
      </c>
      <c r="EB84" s="10">
        <v>-999</v>
      </c>
      <c r="EC84" s="10">
        <v>1.4369E-2</v>
      </c>
      <c r="ED84" s="10">
        <v>-999</v>
      </c>
      <c r="EE84" s="10">
        <v>1.438E-2</v>
      </c>
      <c r="EF84" s="10">
        <v>-999</v>
      </c>
      <c r="EG84" s="10">
        <v>1.4265E-2</v>
      </c>
      <c r="EH84" s="10">
        <v>-999</v>
      </c>
      <c r="EI84" s="10">
        <v>1.4278000000000001E-2</v>
      </c>
      <c r="EJ84" s="10">
        <v>-999</v>
      </c>
      <c r="EK84" s="10">
        <v>1.4265999999999999E-2</v>
      </c>
      <c r="EL84" s="10">
        <v>-999</v>
      </c>
      <c r="EM84" s="10">
        <v>1.4385E-2</v>
      </c>
      <c r="EN84" s="10">
        <v>-999</v>
      </c>
      <c r="EO84" s="10">
        <v>1.4272E-2</v>
      </c>
      <c r="EP84" s="10">
        <v>-999</v>
      </c>
      <c r="EQ84" s="10">
        <v>1.4323000000000001E-2</v>
      </c>
      <c r="ER84" s="10">
        <v>-999</v>
      </c>
      <c r="ES84" s="10">
        <v>1.4326999999999999E-2</v>
      </c>
      <c r="ET84" s="10">
        <v>-999</v>
      </c>
      <c r="EU84" s="10">
        <v>1.4430999999999999E-2</v>
      </c>
      <c r="EV84" s="10">
        <v>-999</v>
      </c>
      <c r="EW84" s="10">
        <v>1.4571000000000001E-2</v>
      </c>
      <c r="EX84" s="10">
        <v>-999</v>
      </c>
      <c r="EY84" s="10">
        <v>1.4737999999999999E-2</v>
      </c>
      <c r="EZ84" s="10">
        <v>-999</v>
      </c>
      <c r="FA84" s="10">
        <v>1.487E-2</v>
      </c>
      <c r="FB84" s="10">
        <v>-999</v>
      </c>
      <c r="FC84" s="10">
        <v>1.5021E-2</v>
      </c>
      <c r="FD84" s="10">
        <v>-999</v>
      </c>
      <c r="FE84" s="10">
        <v>1.5243E-2</v>
      </c>
      <c r="FF84" s="10">
        <v>-999</v>
      </c>
      <c r="FG84" s="10">
        <v>1.5407000000000001E-2</v>
      </c>
      <c r="FH84" s="10">
        <v>-999</v>
      </c>
      <c r="FI84" s="10">
        <v>1.5646E-2</v>
      </c>
      <c r="FJ84" s="10">
        <v>-999</v>
      </c>
      <c r="FK84" s="10">
        <v>1.5716999999999998E-2</v>
      </c>
      <c r="FL84" s="10">
        <v>-999</v>
      </c>
      <c r="FM84" s="10">
        <v>1.5834999999999998E-2</v>
      </c>
      <c r="FN84" s="10">
        <v>-999</v>
      </c>
      <c r="FO84" s="10">
        <v>1.5994000000000001E-2</v>
      </c>
      <c r="FP84" s="10">
        <v>-999</v>
      </c>
      <c r="FQ84" s="10">
        <v>1.6098999999999999E-2</v>
      </c>
      <c r="FR84" s="10">
        <v>-999</v>
      </c>
      <c r="FS84" s="10">
        <v>1.6232E-2</v>
      </c>
      <c r="FT84" s="10">
        <v>-999</v>
      </c>
      <c r="FU84" s="10">
        <v>1.6286999999999999E-2</v>
      </c>
      <c r="FV84" s="10">
        <v>-999</v>
      </c>
      <c r="FW84" s="10">
        <v>1.6403000000000001E-2</v>
      </c>
      <c r="FX84" s="10">
        <v>-999</v>
      </c>
      <c r="FY84" s="10">
        <v>1.6524E-2</v>
      </c>
      <c r="FZ84" s="10">
        <v>-999</v>
      </c>
      <c r="GA84" s="10">
        <v>1.67E-2</v>
      </c>
      <c r="GB84" s="10">
        <v>-999</v>
      </c>
      <c r="GC84" s="10">
        <v>1.6813000000000002E-2</v>
      </c>
      <c r="GD84" s="10">
        <v>-999</v>
      </c>
      <c r="GE84" s="10">
        <v>1.6966999999999999E-2</v>
      </c>
      <c r="GF84" s="10">
        <v>-999</v>
      </c>
      <c r="GG84" s="10">
        <v>1.7087999999999999E-2</v>
      </c>
      <c r="GH84" s="10">
        <v>-999</v>
      </c>
      <c r="GI84" s="10">
        <v>1.7256000000000001E-2</v>
      </c>
      <c r="GJ84" s="10">
        <v>-999</v>
      </c>
      <c r="GK84" s="10">
        <v>1.7314E-2</v>
      </c>
      <c r="GL84" s="10">
        <v>-999</v>
      </c>
      <c r="GM84" s="10">
        <v>1.7482000000000001E-2</v>
      </c>
      <c r="GN84" s="10">
        <v>-999</v>
      </c>
      <c r="GO84" s="10">
        <v>1.7555000000000001E-2</v>
      </c>
      <c r="GP84" s="10">
        <v>-999</v>
      </c>
      <c r="GQ84" s="10">
        <v>1.7684999999999999E-2</v>
      </c>
      <c r="GR84" s="10">
        <v>-999</v>
      </c>
      <c r="GS84" s="10">
        <v>1.7725999999999999E-2</v>
      </c>
      <c r="GT84" s="10">
        <v>-999</v>
      </c>
      <c r="GU84" s="10">
        <v>1.779E-2</v>
      </c>
      <c r="GV84" s="10">
        <v>-999</v>
      </c>
      <c r="GW84" s="10">
        <v>1.7788999999999999E-2</v>
      </c>
      <c r="GX84" s="10">
        <v>-999</v>
      </c>
      <c r="GY84" s="10">
        <v>1.7826999999999999E-2</v>
      </c>
      <c r="GZ84" s="10">
        <v>-999</v>
      </c>
      <c r="HA84" s="10">
        <v>1.7838E-2</v>
      </c>
      <c r="HB84" s="10">
        <v>-999</v>
      </c>
      <c r="HC84" s="10">
        <v>1.7860000000000001E-2</v>
      </c>
      <c r="HD84" s="10">
        <v>-999</v>
      </c>
      <c r="HE84" s="10">
        <v>1.7784000000000001E-2</v>
      </c>
      <c r="HF84" s="10">
        <v>-999</v>
      </c>
      <c r="HG84" s="10">
        <v>1.7683000000000001E-2</v>
      </c>
      <c r="HH84" s="10">
        <v>-999</v>
      </c>
      <c r="HI84" s="10">
        <v>1.7631000000000001E-2</v>
      </c>
      <c r="HJ84" s="10">
        <v>-999</v>
      </c>
      <c r="HK84" s="10">
        <v>1.7441999999999999E-2</v>
      </c>
      <c r="HL84" s="10">
        <v>-999</v>
      </c>
      <c r="HM84" s="10">
        <v>1.7232999999999998E-2</v>
      </c>
      <c r="HN84" s="10">
        <v>-999</v>
      </c>
      <c r="HO84" s="10">
        <v>1.6889999999999999E-2</v>
      </c>
      <c r="HP84" s="10">
        <v>-999</v>
      </c>
      <c r="HQ84" s="10">
        <v>1.6646000000000001E-2</v>
      </c>
      <c r="HR84" s="10">
        <v>-999</v>
      </c>
      <c r="HS84" s="10">
        <v>1.6487999999999999E-2</v>
      </c>
      <c r="HT84" s="10">
        <v>-999</v>
      </c>
      <c r="HU84" s="10">
        <v>1.6426E-2</v>
      </c>
      <c r="HV84" s="10">
        <v>-999</v>
      </c>
      <c r="HW84" s="10">
        <v>1.6281E-2</v>
      </c>
      <c r="HX84" s="10">
        <v>-999</v>
      </c>
      <c r="HY84" s="10">
        <v>1.6274E-2</v>
      </c>
      <c r="HZ84" s="10">
        <v>-999</v>
      </c>
      <c r="IA84" s="10">
        <v>1.6202000000000001E-2</v>
      </c>
      <c r="IB84" s="10">
        <v>-999</v>
      </c>
      <c r="IC84" s="10">
        <v>1.6192000000000002E-2</v>
      </c>
      <c r="ID84" s="10">
        <v>-999</v>
      </c>
      <c r="IE84" s="10">
        <v>1.6143999999999999E-2</v>
      </c>
      <c r="IF84" s="10">
        <v>-999</v>
      </c>
      <c r="IG84" s="10">
        <v>1.6107E-2</v>
      </c>
      <c r="IH84" s="10">
        <v>-999</v>
      </c>
      <c r="II84" s="10">
        <v>1.5942999999999999E-2</v>
      </c>
      <c r="IJ84" s="10">
        <v>-999</v>
      </c>
      <c r="IK84" s="10">
        <v>1.5782999999999998E-2</v>
      </c>
      <c r="IL84" s="10">
        <v>-999</v>
      </c>
      <c r="IM84" s="10">
        <v>1.5633999999999999E-2</v>
      </c>
      <c r="IN84" s="10">
        <v>-999</v>
      </c>
      <c r="IO84" s="10">
        <v>1.549E-2</v>
      </c>
      <c r="IP84" s="10">
        <v>-999</v>
      </c>
      <c r="IQ84" s="10">
        <v>1.5337999999999999E-2</v>
      </c>
      <c r="IR84" s="10">
        <v>-999</v>
      </c>
      <c r="IS84" s="10">
        <v>1.5046E-2</v>
      </c>
      <c r="IT84" s="10">
        <v>-999</v>
      </c>
      <c r="IU84" s="10">
        <v>1.4767000000000001E-2</v>
      </c>
      <c r="IV84" s="10">
        <v>-999</v>
      </c>
      <c r="IW84" s="10">
        <v>1.4527999999999999E-2</v>
      </c>
      <c r="IX84" s="10">
        <v>-999</v>
      </c>
      <c r="IY84" s="10">
        <v>1.4276E-2</v>
      </c>
      <c r="IZ84" s="10">
        <v>-999</v>
      </c>
      <c r="JA84" s="10">
        <v>1.4024999999999999E-2</v>
      </c>
      <c r="JB84" s="10">
        <v>-999</v>
      </c>
      <c r="JC84" s="10">
        <v>1.3745E-2</v>
      </c>
      <c r="JD84" s="10">
        <v>-999</v>
      </c>
      <c r="JE84" s="10">
        <v>1.3513000000000001E-2</v>
      </c>
      <c r="JF84" s="10">
        <v>-999</v>
      </c>
      <c r="JG84" s="10">
        <v>1.3332E-2</v>
      </c>
      <c r="JH84" s="10">
        <v>-999</v>
      </c>
      <c r="JI84" s="10">
        <v>1.3173000000000001E-2</v>
      </c>
      <c r="JJ84" s="10">
        <v>-999</v>
      </c>
      <c r="JK84" s="10">
        <v>1.3030999999999999E-2</v>
      </c>
      <c r="JL84" s="10">
        <v>-999</v>
      </c>
      <c r="JM84" s="10">
        <v>1.2858E-2</v>
      </c>
      <c r="JN84" s="10">
        <v>-999</v>
      </c>
      <c r="JO84" s="10">
        <v>1.2659999999999999E-2</v>
      </c>
      <c r="JP84" s="10">
        <v>-999</v>
      </c>
      <c r="JQ84" s="10">
        <v>1.2434000000000001E-2</v>
      </c>
      <c r="JR84" s="10">
        <v>-999</v>
      </c>
      <c r="JS84" s="10">
        <v>1.2174000000000001E-2</v>
      </c>
      <c r="JT84" s="10">
        <v>-999</v>
      </c>
      <c r="JU84" s="10">
        <v>1.1897E-2</v>
      </c>
      <c r="JV84" s="10">
        <v>-999</v>
      </c>
      <c r="JW84" s="10">
        <v>1.1551000000000001E-2</v>
      </c>
      <c r="JX84" s="10">
        <v>-999</v>
      </c>
      <c r="JY84" s="10">
        <v>1.1168000000000001E-2</v>
      </c>
      <c r="JZ84" s="10">
        <v>-999</v>
      </c>
      <c r="KA84" s="10">
        <v>1.0744E-2</v>
      </c>
      <c r="KB84" s="10">
        <v>-999</v>
      </c>
      <c r="KC84" s="10">
        <v>1.0253999999999999E-2</v>
      </c>
      <c r="KD84" s="10">
        <v>-999</v>
      </c>
      <c r="KE84" s="10">
        <v>9.7370000000000009E-3</v>
      </c>
      <c r="KF84" s="10">
        <v>-999</v>
      </c>
      <c r="KG84" s="10">
        <v>9.1882000000000005E-3</v>
      </c>
      <c r="KH84" s="10">
        <v>-999</v>
      </c>
      <c r="KI84" s="10">
        <v>8.6230999999999999E-3</v>
      </c>
      <c r="KJ84" s="10">
        <v>-999</v>
      </c>
      <c r="KK84" s="10">
        <v>8.0730000000000003E-3</v>
      </c>
      <c r="KL84" s="10">
        <v>-999</v>
      </c>
      <c r="KM84" s="10">
        <v>7.4580000000000002E-3</v>
      </c>
      <c r="KN84" s="10">
        <v>-999</v>
      </c>
      <c r="KO84" s="10">
        <v>6.8592000000000002E-3</v>
      </c>
      <c r="KP84" s="10">
        <v>-999</v>
      </c>
      <c r="KQ84" s="10">
        <v>6.3600999999999996E-3</v>
      </c>
      <c r="KR84" s="10">
        <v>-999</v>
      </c>
      <c r="KS84" s="10">
        <v>5.8561000000000004E-3</v>
      </c>
      <c r="KT84" s="10">
        <v>-999</v>
      </c>
      <c r="KU84" s="10">
        <v>5.3401000000000004E-3</v>
      </c>
      <c r="KV84" s="10">
        <v>-999</v>
      </c>
      <c r="KW84" s="10">
        <v>4.7971999999999997E-3</v>
      </c>
      <c r="KX84" s="10">
        <v>-999</v>
      </c>
      <c r="KY84" s="10">
        <v>4.3024999999999999E-3</v>
      </c>
      <c r="KZ84" s="10">
        <v>-999</v>
      </c>
      <c r="LA84" s="10">
        <v>3.9841E-3</v>
      </c>
      <c r="LB84" s="10">
        <v>-999</v>
      </c>
      <c r="LC84" s="10">
        <v>3.6870000000000002E-3</v>
      </c>
      <c r="LD84" s="10">
        <v>-999</v>
      </c>
      <c r="LE84" s="10">
        <v>3.4068000000000002E-3</v>
      </c>
      <c r="LF84" s="10">
        <v>-999</v>
      </c>
      <c r="LG84" s="10">
        <v>3.1711999999999999E-3</v>
      </c>
      <c r="LH84" s="10">
        <v>-999</v>
      </c>
      <c r="LI84" s="10">
        <v>2.9984999999999999E-3</v>
      </c>
      <c r="LJ84" s="10">
        <v>-999</v>
      </c>
      <c r="LK84" s="10">
        <v>2.9648999999999999E-3</v>
      </c>
      <c r="LL84" s="10">
        <v>-999</v>
      </c>
      <c r="LM84" s="10">
        <v>2.9088999999999999E-3</v>
      </c>
      <c r="LN84" s="10">
        <v>-999</v>
      </c>
      <c r="LO84" s="10">
        <v>2.8335000000000001E-3</v>
      </c>
      <c r="LP84" s="10">
        <v>-999</v>
      </c>
      <c r="LQ84" s="10">
        <v>2.7188999999999998E-3</v>
      </c>
      <c r="LR84" s="10">
        <v>-999</v>
      </c>
      <c r="LS84" s="10">
        <v>2.6288000000000001E-3</v>
      </c>
      <c r="LT84" s="10">
        <v>-999</v>
      </c>
      <c r="LU84" s="10">
        <v>2.6010999999999999E-3</v>
      </c>
      <c r="LV84" s="10">
        <v>-999</v>
      </c>
      <c r="LW84" s="10">
        <v>2.5776000000000002E-3</v>
      </c>
      <c r="LX84" s="10">
        <v>-999</v>
      </c>
      <c r="LY84" s="10">
        <v>2.5593999999999999E-3</v>
      </c>
      <c r="LZ84" s="10">
        <v>-999</v>
      </c>
      <c r="MA84" s="10">
        <v>2.4505999999999998E-3</v>
      </c>
      <c r="MB84" s="10">
        <v>-999</v>
      </c>
      <c r="MC84" s="10">
        <v>2.3655999999999998E-3</v>
      </c>
      <c r="MD84" s="10">
        <v>-999</v>
      </c>
      <c r="ME84" s="10">
        <v>2.3232999999999999E-3</v>
      </c>
      <c r="MF84" s="10">
        <v>-999</v>
      </c>
      <c r="MG84" s="10">
        <v>2.3372000000000002E-3</v>
      </c>
      <c r="MH84" s="10">
        <v>-999</v>
      </c>
      <c r="MI84" s="10">
        <v>2.3565000000000001E-3</v>
      </c>
      <c r="MJ84" s="10">
        <v>-999</v>
      </c>
      <c r="MK84" s="10">
        <v>2.2239999999999998E-3</v>
      </c>
      <c r="ML84" s="10">
        <v>-999</v>
      </c>
      <c r="MM84" s="10">
        <v>2.1399000000000001E-3</v>
      </c>
      <c r="MN84" s="10">
        <v>-999</v>
      </c>
      <c r="MO84" s="10">
        <v>2.1251E-3</v>
      </c>
      <c r="MP84" s="10">
        <v>-999</v>
      </c>
      <c r="MQ84" s="10">
        <v>2.1213999999999998E-3</v>
      </c>
      <c r="MR84" s="10">
        <v>-999</v>
      </c>
      <c r="MS84" s="10">
        <v>2.1099000000000001E-3</v>
      </c>
      <c r="MT84" s="10">
        <v>-999</v>
      </c>
      <c r="MU84" s="10">
        <v>2.0209E-3</v>
      </c>
      <c r="MV84" s="10">
        <v>-999</v>
      </c>
      <c r="MW84" s="10">
        <v>1.9616999999999998E-3</v>
      </c>
      <c r="MX84" s="10">
        <v>-999</v>
      </c>
      <c r="MY84" s="10">
        <v>1.9386E-3</v>
      </c>
      <c r="MZ84" s="10">
        <v>-999</v>
      </c>
      <c r="NA84" s="10">
        <v>1.8946E-3</v>
      </c>
      <c r="NB84" s="10">
        <v>-999</v>
      </c>
      <c r="NC84" s="10">
        <v>1.8416999999999999E-3</v>
      </c>
      <c r="ND84" s="10">
        <v>-999</v>
      </c>
      <c r="NE84" s="10">
        <v>1.7884000000000001E-3</v>
      </c>
      <c r="NF84" s="10">
        <v>-999</v>
      </c>
      <c r="NG84" s="10">
        <v>1.7427E-3</v>
      </c>
      <c r="NH84" s="10">
        <v>-999</v>
      </c>
      <c r="NI84" s="10">
        <v>1.6974E-3</v>
      </c>
      <c r="NJ84" s="10">
        <v>-999</v>
      </c>
      <c r="NK84" s="10">
        <v>1.6492E-3</v>
      </c>
      <c r="NL84" s="10">
        <v>-999</v>
      </c>
      <c r="NM84" s="10">
        <v>1.6318999999999999E-3</v>
      </c>
      <c r="NN84" s="10">
        <v>-999</v>
      </c>
      <c r="NO84" s="10">
        <v>1.696E-3</v>
      </c>
      <c r="NP84" s="10">
        <v>-999</v>
      </c>
      <c r="NQ84" s="10">
        <v>1.7516000000000001E-3</v>
      </c>
      <c r="NR84" s="10">
        <v>-999</v>
      </c>
      <c r="NS84" s="10">
        <v>1.8033999999999999E-3</v>
      </c>
      <c r="NT84" s="10">
        <v>-999</v>
      </c>
      <c r="NU84" s="10">
        <v>1.8240999999999999E-3</v>
      </c>
      <c r="NV84" s="10">
        <v>-999</v>
      </c>
      <c r="NW84" s="10">
        <v>1.8764999999999999E-3</v>
      </c>
      <c r="NX84" s="10">
        <v>-999</v>
      </c>
      <c r="NY84" s="10">
        <v>1.9951999999999999E-3</v>
      </c>
      <c r="NZ84" s="10">
        <v>-999</v>
      </c>
      <c r="OA84" s="10">
        <v>2.0615999999999998E-3</v>
      </c>
      <c r="OB84" s="10">
        <v>-999</v>
      </c>
      <c r="OC84" s="10">
        <v>2.1110999999999999E-3</v>
      </c>
      <c r="OD84" s="10">
        <v>-999</v>
      </c>
      <c r="OE84" s="10">
        <v>1.9980000000000002E-3</v>
      </c>
      <c r="OF84" s="10">
        <v>-999</v>
      </c>
      <c r="OG84" s="10">
        <v>1.9499000000000001E-3</v>
      </c>
      <c r="OH84" s="10">
        <v>-999</v>
      </c>
      <c r="OI84" s="10">
        <v>1.9804000000000002E-3</v>
      </c>
      <c r="OJ84" s="10">
        <v>-999</v>
      </c>
      <c r="OK84" s="10">
        <v>1.9250999999999999E-3</v>
      </c>
      <c r="OL84" s="10">
        <v>-999</v>
      </c>
      <c r="OM84" s="10">
        <v>1.7987999999999999E-3</v>
      </c>
      <c r="ON84" s="10">
        <v>-999</v>
      </c>
      <c r="OO84" s="10">
        <v>1.5552999999999999E-3</v>
      </c>
      <c r="OP84" s="10">
        <v>-999</v>
      </c>
      <c r="OQ84" s="10">
        <v>1.4254000000000001E-3</v>
      </c>
      <c r="OR84" s="10">
        <v>-999</v>
      </c>
      <c r="OS84" s="10">
        <v>1.431E-3</v>
      </c>
      <c r="OT84" s="10">
        <v>-999</v>
      </c>
      <c r="OU84" s="10">
        <v>1.3391E-3</v>
      </c>
      <c r="OV84" s="10">
        <v>-999</v>
      </c>
      <c r="OW84" s="10">
        <v>1.2141999999999999E-3</v>
      </c>
      <c r="OX84" s="10">
        <v>-999</v>
      </c>
      <c r="OY84" s="10">
        <v>1.0319999999999999E-3</v>
      </c>
      <c r="OZ84" s="10">
        <v>-999</v>
      </c>
      <c r="PA84" s="10">
        <v>9.4841999999999995E-4</v>
      </c>
      <c r="PB84" s="10">
        <v>-999</v>
      </c>
      <c r="PC84" s="10">
        <v>9.4058E-4</v>
      </c>
      <c r="PD84" s="10">
        <v>-999</v>
      </c>
      <c r="PE84" s="10">
        <v>9.0176999999999998E-4</v>
      </c>
      <c r="PF84" s="10">
        <v>-999</v>
      </c>
      <c r="PG84" s="10">
        <v>8.2998999999999996E-4</v>
      </c>
      <c r="PH84" s="10">
        <v>-999</v>
      </c>
      <c r="PI84" s="10">
        <v>6.8908000000000001E-4</v>
      </c>
      <c r="PJ84" s="10">
        <v>-999</v>
      </c>
      <c r="PK84" s="10">
        <v>6.0108999999999998E-4</v>
      </c>
      <c r="PL84" s="10">
        <v>-999</v>
      </c>
      <c r="PM84" s="10">
        <v>5.3428999999999998E-4</v>
      </c>
      <c r="PN84" s="10">
        <v>-999</v>
      </c>
      <c r="PO84" s="10">
        <v>5.7992999999999999E-4</v>
      </c>
      <c r="PP84" s="10">
        <v>-999</v>
      </c>
      <c r="PQ84" s="10">
        <v>5.4476999999999998E-4</v>
      </c>
      <c r="PR84" s="10">
        <v>-999</v>
      </c>
      <c r="PS84" s="10">
        <v>3.7780000000000002E-4</v>
      </c>
      <c r="PT84" s="10">
        <v>-999</v>
      </c>
      <c r="PU84" s="10">
        <v>3.0822E-4</v>
      </c>
      <c r="PV84" s="10">
        <v>-999</v>
      </c>
      <c r="PW84" s="10">
        <v>2.7556999999999999E-4</v>
      </c>
      <c r="PX84" s="10">
        <v>-999</v>
      </c>
      <c r="PY84" s="10">
        <v>3.2747000000000001E-4</v>
      </c>
      <c r="PZ84" s="10">
        <v>-999</v>
      </c>
      <c r="QA84" s="10">
        <v>3.009E-4</v>
      </c>
      <c r="QB84" s="10">
        <v>-999</v>
      </c>
      <c r="QC84" s="10">
        <v>1.9235000000000001E-4</v>
      </c>
      <c r="QD84" s="10">
        <v>-999</v>
      </c>
      <c r="QE84" s="10">
        <v>1.639E-4</v>
      </c>
      <c r="QF84" s="10">
        <v>-999</v>
      </c>
      <c r="QG84" s="10">
        <v>1.8911000000000001E-4</v>
      </c>
      <c r="QH84" s="10">
        <v>-999</v>
      </c>
      <c r="QI84" s="10">
        <v>1.9275999999999999E-4</v>
      </c>
      <c r="QJ84" s="10">
        <v>-999</v>
      </c>
      <c r="QK84" s="10">
        <v>1.6719E-4</v>
      </c>
      <c r="QL84" s="10">
        <v>-999</v>
      </c>
      <c r="QM84" s="10">
        <v>1.6632999999999999E-4</v>
      </c>
      <c r="QN84" s="10">
        <v>-999</v>
      </c>
      <c r="QO84" s="10">
        <v>1.429E-4</v>
      </c>
      <c r="QP84" s="10">
        <v>-999</v>
      </c>
      <c r="QQ84" s="10">
        <v>1.5726E-4</v>
      </c>
      <c r="QR84" s="10">
        <v>-999</v>
      </c>
      <c r="QS84" s="10">
        <v>1.3643999999999999E-4</v>
      </c>
      <c r="QT84" s="10">
        <v>-999</v>
      </c>
      <c r="QU84" s="10">
        <v>1.2511E-4</v>
      </c>
      <c r="QV84" s="10">
        <v>-999</v>
      </c>
      <c r="QW84" s="10">
        <v>1.9464999999999999E-4</v>
      </c>
      <c r="QX84" s="10">
        <v>-999</v>
      </c>
      <c r="QY84" s="10">
        <v>1.7935E-4</v>
      </c>
      <c r="QZ84" s="10">
        <v>-999</v>
      </c>
      <c r="RA84" s="10">
        <v>1.7407999999999999E-4</v>
      </c>
      <c r="RB84" s="10">
        <v>-999</v>
      </c>
      <c r="RC84" s="10">
        <v>1.3491999999999999E-4</v>
      </c>
      <c r="RD84" s="10">
        <v>-999</v>
      </c>
      <c r="RE84" s="10">
        <v>1.3622999999999999E-4</v>
      </c>
      <c r="RF84" s="10">
        <v>-999</v>
      </c>
      <c r="RG84" s="10">
        <v>2.6594999999999999E-4</v>
      </c>
      <c r="RH84" s="10">
        <v>-999</v>
      </c>
      <c r="RI84" s="10">
        <v>2.5839999999999999E-4</v>
      </c>
      <c r="RJ84" s="10">
        <v>-999</v>
      </c>
      <c r="RK84" s="10">
        <v>1.8322999999999999E-4</v>
      </c>
      <c r="RL84" s="10">
        <v>-999</v>
      </c>
      <c r="RM84" s="10">
        <v>1.1128000000000001E-4</v>
      </c>
      <c r="RN84" s="10">
        <v>-999</v>
      </c>
      <c r="RO84" s="10">
        <v>1.3971E-4</v>
      </c>
      <c r="RP84" s="10">
        <v>-999</v>
      </c>
      <c r="RQ84" s="10">
        <v>2.4927E-4</v>
      </c>
      <c r="RR84" s="10">
        <v>-999</v>
      </c>
      <c r="RS84" s="10">
        <v>2.2270999999999999E-4</v>
      </c>
      <c r="RT84" s="10">
        <v>-999</v>
      </c>
      <c r="RU84" s="10">
        <v>1.5563999999999999E-4</v>
      </c>
      <c r="RV84" s="10">
        <v>-999</v>
      </c>
      <c r="RW84" s="11">
        <v>9.2915000000000001E-5</v>
      </c>
      <c r="RX84" s="10">
        <v>-999</v>
      </c>
      <c r="RY84" s="10">
        <v>1.2855000000000001E-4</v>
      </c>
      <c r="RZ84" s="10">
        <v>-999</v>
      </c>
      <c r="SA84" s="10">
        <v>2.1646999999999999E-4</v>
      </c>
      <c r="SB84" s="10">
        <v>-999</v>
      </c>
      <c r="SC84" s="10">
        <v>2.4511999999999998E-4</v>
      </c>
      <c r="SD84" s="10">
        <v>-999</v>
      </c>
      <c r="SE84" s="10">
        <v>1.4681000000000001E-4</v>
      </c>
      <c r="SF84" s="10">
        <v>-999</v>
      </c>
      <c r="SG84" s="10">
        <v>1.2778E-4</v>
      </c>
      <c r="SH84" s="10">
        <v>-999</v>
      </c>
      <c r="SI84" s="10">
        <v>1.4652E-4</v>
      </c>
      <c r="SJ84" s="10">
        <v>-999</v>
      </c>
      <c r="SK84" s="10">
        <v>2.0797E-4</v>
      </c>
      <c r="SL84" s="10">
        <v>-999</v>
      </c>
      <c r="SM84" s="10">
        <v>2.3377000000000001E-4</v>
      </c>
      <c r="SN84" s="10">
        <v>-999</v>
      </c>
      <c r="SO84" s="10">
        <v>1.238E-4</v>
      </c>
      <c r="SP84" s="10">
        <v>-999</v>
      </c>
      <c r="SQ84" s="10">
        <v>1.3736999999999999E-4</v>
      </c>
      <c r="SR84" s="10">
        <v>-999</v>
      </c>
      <c r="SS84" s="10">
        <v>1.5250999999999999E-4</v>
      </c>
      <c r="ST84" s="10">
        <v>-999</v>
      </c>
      <c r="SU84" s="10">
        <v>2.0327E-4</v>
      </c>
      <c r="SV84" s="10">
        <v>-999</v>
      </c>
      <c r="SW84" s="10">
        <v>-999</v>
      </c>
      <c r="SX84" s="10">
        <v>-999</v>
      </c>
      <c r="SY84" s="10">
        <v>-999</v>
      </c>
      <c r="SZ84" s="10">
        <v>-999</v>
      </c>
      <c r="TA84" s="10">
        <v>-999</v>
      </c>
      <c r="TB84" s="10">
        <v>-999</v>
      </c>
      <c r="TC84" s="10">
        <v>-999</v>
      </c>
      <c r="TD84" s="10">
        <v>-999</v>
      </c>
      <c r="TE84" s="10">
        <v>-999</v>
      </c>
      <c r="TF84" s="10">
        <v>-999</v>
      </c>
      <c r="TG84" s="10">
        <v>-999</v>
      </c>
      <c r="TH84" s="10">
        <v>-999</v>
      </c>
      <c r="TI84" s="10">
        <v>-999</v>
      </c>
      <c r="TJ84" s="10">
        <v>-999</v>
      </c>
      <c r="TK84" s="10">
        <v>-999</v>
      </c>
      <c r="TL84" s="10">
        <v>-999</v>
      </c>
      <c r="TM84" s="10">
        <v>-999</v>
      </c>
      <c r="TN84" s="10">
        <v>-999</v>
      </c>
      <c r="TO84" s="10">
        <v>-999</v>
      </c>
      <c r="TP84" s="10">
        <v>-999</v>
      </c>
      <c r="TQ84" s="10">
        <v>-999</v>
      </c>
      <c r="TR84" s="10">
        <v>-999</v>
      </c>
      <c r="TS84" s="10">
        <v>-999</v>
      </c>
      <c r="TT84" s="10">
        <v>-999</v>
      </c>
      <c r="TU84" s="10">
        <v>-999</v>
      </c>
      <c r="TV84" s="10">
        <v>-999</v>
      </c>
      <c r="TW84" s="10">
        <v>-999</v>
      </c>
      <c r="TX84" s="10">
        <v>-999</v>
      </c>
      <c r="TY84" s="10">
        <v>-999</v>
      </c>
      <c r="TZ84" s="10">
        <v>-999</v>
      </c>
      <c r="UA84" s="10">
        <v>-999</v>
      </c>
      <c r="UB84" s="10">
        <v>-999</v>
      </c>
      <c r="UC84" s="10">
        <v>-999</v>
      </c>
      <c r="UD84" s="10">
        <v>-999</v>
      </c>
      <c r="UE84" s="10">
        <v>-999</v>
      </c>
      <c r="UF84" s="10">
        <v>-999</v>
      </c>
      <c r="UG84" s="10">
        <v>-999</v>
      </c>
      <c r="UH84" s="10">
        <v>-999</v>
      </c>
      <c r="UI84" s="10">
        <v>-999</v>
      </c>
      <c r="UJ84" s="10">
        <v>-999</v>
      </c>
      <c r="UK84" s="10">
        <v>-999</v>
      </c>
      <c r="UL84" s="10">
        <v>-999</v>
      </c>
      <c r="UM84" s="10">
        <v>-999</v>
      </c>
      <c r="UN84" s="10">
        <v>-999</v>
      </c>
      <c r="UO84" s="10">
        <v>-999</v>
      </c>
      <c r="UP84" s="10">
        <v>-999</v>
      </c>
      <c r="UQ84" s="10">
        <v>-999</v>
      </c>
      <c r="UR84" s="10">
        <v>-999</v>
      </c>
      <c r="US84" s="10">
        <v>-999</v>
      </c>
      <c r="UT84" s="10">
        <v>-999</v>
      </c>
      <c r="UU84" s="10">
        <v>-999</v>
      </c>
      <c r="UV84" s="10">
        <v>-999</v>
      </c>
      <c r="UW84" s="10">
        <v>-999</v>
      </c>
      <c r="UX84" s="10">
        <v>-999</v>
      </c>
      <c r="UY84" s="10">
        <v>-999</v>
      </c>
      <c r="UZ84" s="10">
        <v>-999</v>
      </c>
      <c r="VA84" s="10">
        <v>-999</v>
      </c>
      <c r="VB84" s="10">
        <v>-999</v>
      </c>
      <c r="VC84" s="10">
        <v>-999</v>
      </c>
      <c r="VD84" s="10">
        <v>-999</v>
      </c>
      <c r="VE84" s="10">
        <v>-999</v>
      </c>
      <c r="VF84" s="10">
        <v>-999</v>
      </c>
      <c r="VG84" s="10">
        <v>-999</v>
      </c>
      <c r="VH84" s="10">
        <v>-999</v>
      </c>
      <c r="VI84" s="10">
        <v>-999</v>
      </c>
      <c r="VJ84" s="10">
        <v>-999</v>
      </c>
      <c r="VK84" s="10">
        <v>-999</v>
      </c>
      <c r="VL84" s="10">
        <v>-999</v>
      </c>
      <c r="VM84" s="10">
        <v>-999</v>
      </c>
      <c r="VN84" s="10">
        <v>-999</v>
      </c>
      <c r="VO84" s="10">
        <v>-999</v>
      </c>
      <c r="VP84" s="10">
        <v>-999</v>
      </c>
      <c r="VQ84" s="10">
        <v>-999</v>
      </c>
      <c r="VR84" s="10">
        <v>-999</v>
      </c>
      <c r="VS84" s="10">
        <v>-999</v>
      </c>
      <c r="VT84" s="10">
        <v>-999</v>
      </c>
      <c r="VU84" s="10">
        <v>-999</v>
      </c>
      <c r="VV84" s="10">
        <v>-999</v>
      </c>
      <c r="VW84" s="10">
        <v>-999</v>
      </c>
      <c r="VX84" s="10">
        <v>-999</v>
      </c>
      <c r="VY84" s="10">
        <v>-999</v>
      </c>
      <c r="VZ84" s="10">
        <v>-999</v>
      </c>
      <c r="WA84" s="10">
        <v>-999</v>
      </c>
      <c r="WB84" s="10">
        <v>-999</v>
      </c>
      <c r="WC84" s="10">
        <v>-999</v>
      </c>
      <c r="WD84" s="10">
        <v>-999</v>
      </c>
      <c r="WE84" s="10">
        <v>-999</v>
      </c>
      <c r="WF84" s="10">
        <v>-999</v>
      </c>
      <c r="WG84" s="10">
        <v>-999</v>
      </c>
      <c r="WH84" s="10">
        <v>-999</v>
      </c>
      <c r="WI84" s="10">
        <v>-999</v>
      </c>
      <c r="WJ84" s="10">
        <v>-999</v>
      </c>
      <c r="WK84" s="10">
        <v>-999</v>
      </c>
      <c r="WL84" s="10">
        <v>-999</v>
      </c>
      <c r="WM84" s="10">
        <v>-999</v>
      </c>
      <c r="WN84" s="10">
        <v>-999</v>
      </c>
      <c r="WO84" s="10">
        <v>-999</v>
      </c>
      <c r="WP84" s="10"/>
    </row>
    <row r="85" spans="1:614">
      <c r="A85" s="7">
        <v>-25.968316999999999</v>
      </c>
      <c r="B85" s="7">
        <v>-114.005653</v>
      </c>
      <c r="C85" s="8" t="s">
        <v>54</v>
      </c>
      <c r="D85" s="5">
        <v>-999</v>
      </c>
      <c r="E85" s="5">
        <v>-999</v>
      </c>
      <c r="F85" s="5">
        <v>-999</v>
      </c>
      <c r="G85" s="5">
        <v>11</v>
      </c>
      <c r="H85" s="5">
        <v>12</v>
      </c>
      <c r="I85" s="5">
        <v>2004</v>
      </c>
      <c r="J85" s="8" t="s">
        <v>18</v>
      </c>
      <c r="K85" s="9" t="s">
        <v>21</v>
      </c>
      <c r="L85" s="9" t="s">
        <v>19</v>
      </c>
      <c r="M85" s="10">
        <v>-999</v>
      </c>
      <c r="N85" s="10">
        <v>-999</v>
      </c>
      <c r="O85" s="10">
        <v>-999</v>
      </c>
      <c r="P85" s="10">
        <v>-999</v>
      </c>
      <c r="Q85" s="10">
        <v>-999</v>
      </c>
      <c r="R85" s="10">
        <v>-999</v>
      </c>
      <c r="S85" s="10">
        <v>-999</v>
      </c>
      <c r="T85" s="10">
        <v>-999</v>
      </c>
      <c r="U85" s="10">
        <v>-999</v>
      </c>
      <c r="V85" s="10">
        <v>-999</v>
      </c>
      <c r="W85" s="10">
        <v>-999</v>
      </c>
      <c r="X85" s="10">
        <v>-999</v>
      </c>
      <c r="Y85" s="10">
        <v>-999</v>
      </c>
      <c r="Z85" s="10">
        <v>-999</v>
      </c>
      <c r="AA85" s="10">
        <v>-999</v>
      </c>
      <c r="AB85" s="10">
        <v>-999</v>
      </c>
      <c r="AC85" s="10">
        <v>-999</v>
      </c>
      <c r="AD85" s="10">
        <v>-999</v>
      </c>
      <c r="AE85" s="10">
        <v>-999</v>
      </c>
      <c r="AF85" s="10">
        <v>-999</v>
      </c>
      <c r="AG85" s="10">
        <v>-999</v>
      </c>
      <c r="AH85" s="10">
        <v>-999</v>
      </c>
      <c r="AI85" s="10">
        <v>-999</v>
      </c>
      <c r="AJ85" s="10">
        <v>-999</v>
      </c>
      <c r="AK85" s="10">
        <v>-999</v>
      </c>
      <c r="AL85" s="10">
        <v>-999</v>
      </c>
      <c r="AM85" s="10">
        <v>-999</v>
      </c>
      <c r="AN85" s="10">
        <v>-999</v>
      </c>
      <c r="AO85" s="10">
        <v>-999</v>
      </c>
      <c r="AP85" s="10">
        <v>-999</v>
      </c>
      <c r="AQ85" s="10">
        <v>-999</v>
      </c>
      <c r="AR85" s="10">
        <v>-999</v>
      </c>
      <c r="AS85" s="10">
        <v>-999</v>
      </c>
      <c r="AT85" s="10">
        <v>-999</v>
      </c>
      <c r="AU85" s="10">
        <v>-999</v>
      </c>
      <c r="AV85" s="10">
        <v>-999</v>
      </c>
      <c r="AW85" s="10">
        <v>-999</v>
      </c>
      <c r="AX85" s="10">
        <v>-999</v>
      </c>
      <c r="AY85" s="10">
        <v>-999</v>
      </c>
      <c r="AZ85" s="10">
        <v>-999</v>
      </c>
      <c r="BA85" s="10">
        <v>-999</v>
      </c>
      <c r="BB85" s="10">
        <v>-999</v>
      </c>
      <c r="BC85" s="10">
        <v>-999</v>
      </c>
      <c r="BD85" s="10">
        <v>-999</v>
      </c>
      <c r="BE85" s="10">
        <v>-999</v>
      </c>
      <c r="BF85" s="10">
        <v>-999</v>
      </c>
      <c r="BG85" s="10">
        <v>-999</v>
      </c>
      <c r="BH85" s="10">
        <v>-999</v>
      </c>
      <c r="BI85" s="10">
        <v>-999</v>
      </c>
      <c r="BJ85" s="10">
        <v>-999</v>
      </c>
      <c r="BK85" s="10">
        <v>-999</v>
      </c>
      <c r="BL85" s="10">
        <v>-999</v>
      </c>
      <c r="BM85" s="10">
        <v>-999</v>
      </c>
      <c r="BN85" s="10">
        <v>-999</v>
      </c>
      <c r="BO85" s="10">
        <v>0.12071999999999999</v>
      </c>
      <c r="BP85" s="10">
        <v>-999</v>
      </c>
      <c r="BQ85" s="10">
        <v>0.12364</v>
      </c>
      <c r="BR85" s="10">
        <v>-999</v>
      </c>
      <c r="BS85" s="10">
        <v>0.12670000000000001</v>
      </c>
      <c r="BT85" s="10">
        <v>-999</v>
      </c>
      <c r="BU85" s="10">
        <v>0.12945999999999999</v>
      </c>
      <c r="BV85" s="10">
        <v>-999</v>
      </c>
      <c r="BW85" s="10">
        <v>0.12906999999999999</v>
      </c>
      <c r="BX85" s="10">
        <v>-999</v>
      </c>
      <c r="BY85" s="10">
        <v>0.13037000000000001</v>
      </c>
      <c r="BZ85" s="10">
        <v>-999</v>
      </c>
      <c r="CA85" s="10">
        <v>0.13264000000000001</v>
      </c>
      <c r="CB85" s="10">
        <v>-999</v>
      </c>
      <c r="CC85" s="10">
        <v>0.13367000000000001</v>
      </c>
      <c r="CD85" s="10">
        <v>-999</v>
      </c>
      <c r="CE85" s="10">
        <v>0.13413</v>
      </c>
      <c r="CF85" s="10">
        <v>-999</v>
      </c>
      <c r="CG85" s="10">
        <v>0.13335</v>
      </c>
      <c r="CH85" s="10">
        <v>-999</v>
      </c>
      <c r="CI85" s="10">
        <v>0.13486000000000001</v>
      </c>
      <c r="CJ85" s="10">
        <v>-999</v>
      </c>
      <c r="CK85" s="10">
        <v>0.13647000000000001</v>
      </c>
      <c r="CL85" s="10">
        <v>-999</v>
      </c>
      <c r="CM85" s="10">
        <v>0.13827999999999999</v>
      </c>
      <c r="CN85" s="10">
        <v>-999</v>
      </c>
      <c r="CO85" s="10">
        <v>0.13913</v>
      </c>
      <c r="CP85" s="10">
        <v>-999</v>
      </c>
      <c r="CQ85" s="10">
        <v>0.13835</v>
      </c>
      <c r="CR85" s="10">
        <v>-999</v>
      </c>
      <c r="CS85" s="10">
        <v>0.14169000000000001</v>
      </c>
      <c r="CT85" s="10">
        <v>-999</v>
      </c>
      <c r="CU85" s="10">
        <v>0.14276</v>
      </c>
      <c r="CV85" s="10">
        <v>-999</v>
      </c>
      <c r="CW85" s="10">
        <v>0.14463000000000001</v>
      </c>
      <c r="CX85" s="10">
        <v>-999</v>
      </c>
      <c r="CY85" s="10">
        <v>0.14494000000000001</v>
      </c>
      <c r="CZ85" s="10">
        <v>-999</v>
      </c>
      <c r="DA85" s="10">
        <v>0.14359</v>
      </c>
      <c r="DB85" s="10">
        <v>-999</v>
      </c>
      <c r="DC85" s="10">
        <v>0.14663999999999999</v>
      </c>
      <c r="DD85" s="10">
        <v>-999</v>
      </c>
      <c r="DE85" s="10">
        <v>0.14521999999999999</v>
      </c>
      <c r="DF85" s="10">
        <v>-999</v>
      </c>
      <c r="DG85" s="10">
        <v>0.14605000000000001</v>
      </c>
      <c r="DH85" s="10">
        <v>-999</v>
      </c>
      <c r="DI85" s="10">
        <v>0.14329</v>
      </c>
      <c r="DJ85" s="10">
        <v>-999</v>
      </c>
      <c r="DK85" s="10">
        <v>0.14371</v>
      </c>
      <c r="DL85" s="10">
        <v>-999</v>
      </c>
      <c r="DM85" s="10">
        <v>0.14111000000000001</v>
      </c>
      <c r="DN85" s="10">
        <v>-999</v>
      </c>
      <c r="DO85" s="10">
        <v>0.14091999999999999</v>
      </c>
      <c r="DP85" s="10">
        <v>-999</v>
      </c>
      <c r="DQ85" s="10">
        <v>0.14021</v>
      </c>
      <c r="DR85" s="10">
        <v>-999</v>
      </c>
      <c r="DS85" s="10">
        <v>0.13924</v>
      </c>
      <c r="DT85" s="10">
        <v>-999</v>
      </c>
      <c r="DU85" s="10">
        <v>0.13830000000000001</v>
      </c>
      <c r="DV85" s="10">
        <v>-999</v>
      </c>
      <c r="DW85" s="10">
        <v>0.13733000000000001</v>
      </c>
      <c r="DX85" s="10">
        <v>-999</v>
      </c>
      <c r="DY85" s="10">
        <v>0.13668</v>
      </c>
      <c r="DZ85" s="10">
        <v>-999</v>
      </c>
      <c r="EA85" s="10">
        <v>0.13558999999999999</v>
      </c>
      <c r="EB85" s="10">
        <v>-999</v>
      </c>
      <c r="EC85" s="10">
        <v>0.13364999999999999</v>
      </c>
      <c r="ED85" s="10">
        <v>-999</v>
      </c>
      <c r="EE85" s="10">
        <v>0.13192000000000001</v>
      </c>
      <c r="EF85" s="10">
        <v>-999</v>
      </c>
      <c r="EG85" s="10">
        <v>0.12969</v>
      </c>
      <c r="EH85" s="10">
        <v>-999</v>
      </c>
      <c r="EI85" s="10">
        <v>0.12817999999999999</v>
      </c>
      <c r="EJ85" s="10">
        <v>-999</v>
      </c>
      <c r="EK85" s="10">
        <v>0.12570000000000001</v>
      </c>
      <c r="EL85" s="10">
        <v>-999</v>
      </c>
      <c r="EM85" s="10">
        <v>0.12366000000000001</v>
      </c>
      <c r="EN85" s="10">
        <v>-999</v>
      </c>
      <c r="EO85" s="10">
        <v>0.11951000000000001</v>
      </c>
      <c r="EP85" s="10">
        <v>-999</v>
      </c>
      <c r="EQ85" s="10">
        <v>0.11711000000000001</v>
      </c>
      <c r="ER85" s="10">
        <v>-999</v>
      </c>
      <c r="ES85" s="10">
        <v>0.11371000000000001</v>
      </c>
      <c r="ET85" s="10">
        <v>-999</v>
      </c>
      <c r="EU85" s="10">
        <v>0.11005</v>
      </c>
      <c r="EV85" s="10">
        <v>-999</v>
      </c>
      <c r="EW85" s="10">
        <v>0.10577</v>
      </c>
      <c r="EX85" s="10">
        <v>-999</v>
      </c>
      <c r="EY85" s="10">
        <v>0.10148</v>
      </c>
      <c r="EZ85" s="10">
        <v>-999</v>
      </c>
      <c r="FA85" s="10">
        <v>9.7249000000000002E-2</v>
      </c>
      <c r="FB85" s="10">
        <v>-999</v>
      </c>
      <c r="FC85" s="10">
        <v>9.2996999999999996E-2</v>
      </c>
      <c r="FD85" s="10">
        <v>-999</v>
      </c>
      <c r="FE85" s="10">
        <v>8.8856000000000004E-2</v>
      </c>
      <c r="FF85" s="10">
        <v>-999</v>
      </c>
      <c r="FG85" s="10">
        <v>8.4991999999999998E-2</v>
      </c>
      <c r="FH85" s="10">
        <v>-999</v>
      </c>
      <c r="FI85" s="10">
        <v>8.1888000000000002E-2</v>
      </c>
      <c r="FJ85" s="10">
        <v>-999</v>
      </c>
      <c r="FK85" s="10">
        <v>7.9853999999999994E-2</v>
      </c>
      <c r="FL85" s="10">
        <v>-999</v>
      </c>
      <c r="FM85" s="10">
        <v>7.8242000000000006E-2</v>
      </c>
      <c r="FN85" s="10">
        <v>-999</v>
      </c>
      <c r="FO85" s="10">
        <v>7.7024999999999996E-2</v>
      </c>
      <c r="FP85" s="10">
        <v>-999</v>
      </c>
      <c r="FQ85" s="10">
        <v>7.5697E-2</v>
      </c>
      <c r="FR85" s="10">
        <v>-999</v>
      </c>
      <c r="FS85" s="10">
        <v>7.4583999999999998E-2</v>
      </c>
      <c r="FT85" s="10">
        <v>-999</v>
      </c>
      <c r="FU85" s="10">
        <v>7.3507000000000003E-2</v>
      </c>
      <c r="FV85" s="10">
        <v>-999</v>
      </c>
      <c r="FW85" s="10">
        <v>7.2377999999999998E-2</v>
      </c>
      <c r="FX85" s="10">
        <v>-999</v>
      </c>
      <c r="FY85" s="10">
        <v>7.0848999999999995E-2</v>
      </c>
      <c r="FZ85" s="10">
        <v>-999</v>
      </c>
      <c r="GA85" s="10">
        <v>6.9056999999999993E-2</v>
      </c>
      <c r="GB85" s="10">
        <v>-999</v>
      </c>
      <c r="GC85" s="10">
        <v>6.6901000000000002E-2</v>
      </c>
      <c r="GD85" s="10">
        <v>-999</v>
      </c>
      <c r="GE85" s="10">
        <v>6.5102999999999994E-2</v>
      </c>
      <c r="GF85" s="10">
        <v>-999</v>
      </c>
      <c r="GG85" s="10">
        <v>6.3186999999999993E-2</v>
      </c>
      <c r="GH85" s="10">
        <v>-999</v>
      </c>
      <c r="GI85" s="10">
        <v>6.1415999999999998E-2</v>
      </c>
      <c r="GJ85" s="10">
        <v>-999</v>
      </c>
      <c r="GK85" s="10">
        <v>5.9322E-2</v>
      </c>
      <c r="GL85" s="10">
        <v>-999</v>
      </c>
      <c r="GM85" s="10">
        <v>5.7634999999999999E-2</v>
      </c>
      <c r="GN85" s="10">
        <v>-999</v>
      </c>
      <c r="GO85" s="10">
        <v>5.5910000000000001E-2</v>
      </c>
      <c r="GP85" s="10">
        <v>-999</v>
      </c>
      <c r="GQ85" s="10">
        <v>5.4077E-2</v>
      </c>
      <c r="GR85" s="10">
        <v>-999</v>
      </c>
      <c r="GS85" s="10">
        <v>5.1716999999999999E-2</v>
      </c>
      <c r="GT85" s="10">
        <v>-999</v>
      </c>
      <c r="GU85" s="10">
        <v>4.9311000000000001E-2</v>
      </c>
      <c r="GV85" s="10">
        <v>-999</v>
      </c>
      <c r="GW85" s="10">
        <v>4.6732000000000003E-2</v>
      </c>
      <c r="GX85" s="10">
        <v>-999</v>
      </c>
      <c r="GY85" s="10">
        <v>4.4216999999999999E-2</v>
      </c>
      <c r="GZ85" s="10">
        <v>-999</v>
      </c>
      <c r="HA85" s="10">
        <v>4.1524999999999999E-2</v>
      </c>
      <c r="HB85" s="10">
        <v>-999</v>
      </c>
      <c r="HC85" s="10">
        <v>3.8774000000000003E-2</v>
      </c>
      <c r="HD85" s="10">
        <v>-999</v>
      </c>
      <c r="HE85" s="10">
        <v>3.6028999999999999E-2</v>
      </c>
      <c r="HF85" s="10">
        <v>-999</v>
      </c>
      <c r="HG85" s="10">
        <v>3.3279999999999997E-2</v>
      </c>
      <c r="HH85" s="10">
        <v>-999</v>
      </c>
      <c r="HI85" s="10">
        <v>3.0724000000000001E-2</v>
      </c>
      <c r="HJ85" s="10">
        <v>-999</v>
      </c>
      <c r="HK85" s="10">
        <v>2.8164000000000002E-2</v>
      </c>
      <c r="HL85" s="10">
        <v>-999</v>
      </c>
      <c r="HM85" s="10">
        <v>2.5701999999999999E-2</v>
      </c>
      <c r="HN85" s="10">
        <v>-999</v>
      </c>
      <c r="HO85" s="10">
        <v>2.3505000000000002E-2</v>
      </c>
      <c r="HP85" s="10">
        <v>-999</v>
      </c>
      <c r="HQ85" s="10">
        <v>2.1582E-2</v>
      </c>
      <c r="HR85" s="10">
        <v>-999</v>
      </c>
      <c r="HS85" s="10">
        <v>2.0143000000000001E-2</v>
      </c>
      <c r="HT85" s="10">
        <v>-999</v>
      </c>
      <c r="HU85" s="10">
        <v>1.9075000000000002E-2</v>
      </c>
      <c r="HV85" s="10">
        <v>-999</v>
      </c>
      <c r="HW85" s="10">
        <v>1.8109E-2</v>
      </c>
      <c r="HX85" s="10">
        <v>-999</v>
      </c>
      <c r="HY85" s="10">
        <v>1.7451000000000001E-2</v>
      </c>
      <c r="HZ85" s="10">
        <v>-999</v>
      </c>
      <c r="IA85" s="10">
        <v>1.6813000000000002E-2</v>
      </c>
      <c r="IB85" s="10">
        <v>-999</v>
      </c>
      <c r="IC85" s="10">
        <v>1.6421000000000002E-2</v>
      </c>
      <c r="ID85" s="10">
        <v>-999</v>
      </c>
      <c r="IE85" s="10">
        <v>1.5935000000000001E-2</v>
      </c>
      <c r="IF85" s="10">
        <v>-999</v>
      </c>
      <c r="IG85" s="10">
        <v>1.5422E-2</v>
      </c>
      <c r="IH85" s="10">
        <v>-999</v>
      </c>
      <c r="II85" s="10">
        <v>1.4905E-2</v>
      </c>
      <c r="IJ85" s="10">
        <v>-999</v>
      </c>
      <c r="IK85" s="10">
        <v>1.4447E-2</v>
      </c>
      <c r="IL85" s="10">
        <v>-999</v>
      </c>
      <c r="IM85" s="10">
        <v>1.4121999999999999E-2</v>
      </c>
      <c r="IN85" s="10">
        <v>-999</v>
      </c>
      <c r="IO85" s="10">
        <v>1.3664000000000001E-2</v>
      </c>
      <c r="IP85" s="10">
        <v>-999</v>
      </c>
      <c r="IQ85" s="10">
        <v>1.3133000000000001E-2</v>
      </c>
      <c r="IR85" s="10">
        <v>-999</v>
      </c>
      <c r="IS85" s="10">
        <v>1.2682000000000001E-2</v>
      </c>
      <c r="IT85" s="10">
        <v>-999</v>
      </c>
      <c r="IU85" s="10">
        <v>1.2237E-2</v>
      </c>
      <c r="IV85" s="10">
        <v>-999</v>
      </c>
      <c r="IW85" s="10">
        <v>1.1828E-2</v>
      </c>
      <c r="IX85" s="10">
        <v>-999</v>
      </c>
      <c r="IY85" s="10">
        <v>1.1296E-2</v>
      </c>
      <c r="IZ85" s="10">
        <v>-999</v>
      </c>
      <c r="JA85" s="10">
        <v>1.0708000000000001E-2</v>
      </c>
      <c r="JB85" s="10">
        <v>-999</v>
      </c>
      <c r="JC85" s="10">
        <v>1.0324E-2</v>
      </c>
      <c r="JD85" s="10">
        <v>-999</v>
      </c>
      <c r="JE85" s="10">
        <v>9.9851999999999996E-3</v>
      </c>
      <c r="JF85" s="10">
        <v>-999</v>
      </c>
      <c r="JG85" s="10">
        <v>9.7164E-3</v>
      </c>
      <c r="JH85" s="10">
        <v>-999</v>
      </c>
      <c r="JI85" s="10">
        <v>9.3542E-3</v>
      </c>
      <c r="JJ85" s="10">
        <v>-999</v>
      </c>
      <c r="JK85" s="10">
        <v>8.9692000000000001E-3</v>
      </c>
      <c r="JL85" s="10">
        <v>-999</v>
      </c>
      <c r="JM85" s="10">
        <v>8.7854000000000005E-3</v>
      </c>
      <c r="JN85" s="10">
        <v>-999</v>
      </c>
      <c r="JO85" s="10">
        <v>8.5836000000000003E-3</v>
      </c>
      <c r="JP85" s="10">
        <v>-999</v>
      </c>
      <c r="JQ85" s="10">
        <v>8.3618000000000008E-3</v>
      </c>
      <c r="JR85" s="10">
        <v>-999</v>
      </c>
      <c r="JS85" s="10">
        <v>7.9886000000000002E-3</v>
      </c>
      <c r="JT85" s="10">
        <v>-999</v>
      </c>
      <c r="JU85" s="10">
        <v>7.5782999999999996E-3</v>
      </c>
      <c r="JV85" s="10">
        <v>-999</v>
      </c>
      <c r="JW85" s="10">
        <v>7.3674999999999999E-3</v>
      </c>
      <c r="JX85" s="10">
        <v>-999</v>
      </c>
      <c r="JY85" s="10">
        <v>7.0994999999999999E-3</v>
      </c>
      <c r="JZ85" s="10">
        <v>-999</v>
      </c>
      <c r="KA85" s="10">
        <v>6.7571000000000003E-3</v>
      </c>
      <c r="KB85" s="10">
        <v>-999</v>
      </c>
      <c r="KC85" s="10">
        <v>6.3083000000000002E-3</v>
      </c>
      <c r="KD85" s="10">
        <v>-999</v>
      </c>
      <c r="KE85" s="10">
        <v>5.8409999999999998E-3</v>
      </c>
      <c r="KF85" s="10">
        <v>-999</v>
      </c>
      <c r="KG85" s="10">
        <v>5.5962E-3</v>
      </c>
      <c r="KH85" s="10">
        <v>-999</v>
      </c>
      <c r="KI85" s="10">
        <v>5.2556E-3</v>
      </c>
      <c r="KJ85" s="10">
        <v>-999</v>
      </c>
      <c r="KK85" s="10">
        <v>4.8688000000000004E-3</v>
      </c>
      <c r="KL85" s="10">
        <v>-999</v>
      </c>
      <c r="KM85" s="10">
        <v>4.4098000000000002E-3</v>
      </c>
      <c r="KN85" s="10">
        <v>-999</v>
      </c>
      <c r="KO85" s="10">
        <v>3.9949E-3</v>
      </c>
      <c r="KP85" s="10">
        <v>-999</v>
      </c>
      <c r="KQ85" s="10">
        <v>3.8595000000000001E-3</v>
      </c>
      <c r="KR85" s="10">
        <v>-999</v>
      </c>
      <c r="KS85" s="10">
        <v>3.6021E-3</v>
      </c>
      <c r="KT85" s="10">
        <v>-999</v>
      </c>
      <c r="KU85" s="10">
        <v>3.2014000000000001E-3</v>
      </c>
      <c r="KV85" s="10">
        <v>-999</v>
      </c>
      <c r="KW85" s="10">
        <v>2.8207000000000002E-3</v>
      </c>
      <c r="KX85" s="10">
        <v>-999</v>
      </c>
      <c r="KY85" s="10">
        <v>2.4981000000000001E-3</v>
      </c>
      <c r="KZ85" s="10">
        <v>-999</v>
      </c>
      <c r="LA85" s="10">
        <v>2.5255999999999998E-3</v>
      </c>
      <c r="LB85" s="10">
        <v>-999</v>
      </c>
      <c r="LC85" s="10">
        <v>2.3800000000000002E-3</v>
      </c>
      <c r="LD85" s="10">
        <v>-999</v>
      </c>
      <c r="LE85" s="10">
        <v>2.1036000000000002E-3</v>
      </c>
      <c r="LF85" s="10">
        <v>-999</v>
      </c>
      <c r="LG85" s="10">
        <v>1.9151999999999999E-3</v>
      </c>
      <c r="LH85" s="10">
        <v>-999</v>
      </c>
      <c r="LI85" s="10">
        <v>1.7945999999999999E-3</v>
      </c>
      <c r="LJ85" s="10">
        <v>-999</v>
      </c>
      <c r="LK85" s="10">
        <v>1.9838E-3</v>
      </c>
      <c r="LL85" s="10">
        <v>-999</v>
      </c>
      <c r="LM85" s="10">
        <v>1.9451E-3</v>
      </c>
      <c r="LN85" s="10">
        <v>-999</v>
      </c>
      <c r="LO85" s="10">
        <v>1.7411E-3</v>
      </c>
      <c r="LP85" s="10">
        <v>-999</v>
      </c>
      <c r="LQ85" s="10">
        <v>1.6651999999999999E-3</v>
      </c>
      <c r="LR85" s="10">
        <v>-999</v>
      </c>
      <c r="LS85" s="10">
        <v>1.6446E-3</v>
      </c>
      <c r="LT85" s="10">
        <v>-999</v>
      </c>
      <c r="LU85" s="10">
        <v>1.8496999999999999E-3</v>
      </c>
      <c r="LV85" s="10">
        <v>-999</v>
      </c>
      <c r="LW85" s="10">
        <v>1.8064000000000001E-3</v>
      </c>
      <c r="LX85" s="10">
        <v>-999</v>
      </c>
      <c r="LY85" s="10">
        <v>1.5995E-3</v>
      </c>
      <c r="LZ85" s="10">
        <v>-999</v>
      </c>
      <c r="MA85" s="10">
        <v>1.5436E-3</v>
      </c>
      <c r="MB85" s="10">
        <v>-999</v>
      </c>
      <c r="MC85" s="10">
        <v>1.5441000000000001E-3</v>
      </c>
      <c r="MD85" s="10">
        <v>-999</v>
      </c>
      <c r="ME85" s="10">
        <v>1.6636000000000001E-3</v>
      </c>
      <c r="MF85" s="10">
        <v>-999</v>
      </c>
      <c r="MG85" s="10">
        <v>1.6523E-3</v>
      </c>
      <c r="MH85" s="10">
        <v>-999</v>
      </c>
      <c r="MI85" s="10">
        <v>1.5238000000000001E-3</v>
      </c>
      <c r="MJ85" s="10">
        <v>-999</v>
      </c>
      <c r="MK85" s="10">
        <v>1.4349E-3</v>
      </c>
      <c r="ML85" s="10">
        <v>-999</v>
      </c>
      <c r="MM85" s="10">
        <v>1.4698999999999999E-3</v>
      </c>
      <c r="MN85" s="10">
        <v>-999</v>
      </c>
      <c r="MO85" s="10">
        <v>1.6845E-3</v>
      </c>
      <c r="MP85" s="10">
        <v>-999</v>
      </c>
      <c r="MQ85" s="10">
        <v>1.6115000000000001E-3</v>
      </c>
      <c r="MR85" s="10">
        <v>-999</v>
      </c>
      <c r="MS85" s="10">
        <v>1.4394E-3</v>
      </c>
      <c r="MT85" s="10">
        <v>-999</v>
      </c>
      <c r="MU85" s="10">
        <v>1.2811999999999999E-3</v>
      </c>
      <c r="MV85" s="10">
        <v>-999</v>
      </c>
      <c r="MW85" s="10">
        <v>1.3431999999999999E-3</v>
      </c>
      <c r="MX85" s="10">
        <v>-999</v>
      </c>
      <c r="MY85" s="10">
        <v>1.6383000000000001E-3</v>
      </c>
      <c r="MZ85" s="10">
        <v>-999</v>
      </c>
      <c r="NA85" s="10">
        <v>1.4836000000000001E-3</v>
      </c>
      <c r="NB85" s="10">
        <v>-999</v>
      </c>
      <c r="NC85" s="10">
        <v>1.2244000000000001E-3</v>
      </c>
      <c r="ND85" s="10">
        <v>-999</v>
      </c>
      <c r="NE85" s="10">
        <v>1.0560999999999999E-3</v>
      </c>
      <c r="NF85" s="10">
        <v>-999</v>
      </c>
      <c r="NG85" s="10">
        <v>1.2026000000000001E-3</v>
      </c>
      <c r="NH85" s="10">
        <v>-999</v>
      </c>
      <c r="NI85" s="10">
        <v>1.5842E-3</v>
      </c>
      <c r="NJ85" s="10">
        <v>-999</v>
      </c>
      <c r="NK85" s="10">
        <v>1.3127E-3</v>
      </c>
      <c r="NL85" s="10">
        <v>-999</v>
      </c>
      <c r="NM85" s="10">
        <v>1.0563E-3</v>
      </c>
      <c r="NN85" s="10">
        <v>-999</v>
      </c>
      <c r="NO85" s="10">
        <v>9.4331000000000005E-4</v>
      </c>
      <c r="NP85" s="10">
        <v>-999</v>
      </c>
      <c r="NQ85" s="10">
        <v>1.147E-3</v>
      </c>
      <c r="NR85" s="10">
        <v>-999</v>
      </c>
      <c r="NS85" s="10">
        <v>1.5319000000000001E-3</v>
      </c>
      <c r="NT85" s="10">
        <v>-999</v>
      </c>
      <c r="NU85" s="10">
        <v>1.1807E-3</v>
      </c>
      <c r="NV85" s="10">
        <v>-999</v>
      </c>
      <c r="NW85" s="10">
        <v>9.3484999999999998E-4</v>
      </c>
      <c r="NX85" s="10">
        <v>-999</v>
      </c>
      <c r="NY85" s="10">
        <v>9.0331999999999999E-4</v>
      </c>
      <c r="NZ85" s="10">
        <v>-999</v>
      </c>
      <c r="OA85" s="10">
        <v>1.14E-3</v>
      </c>
      <c r="OB85" s="10">
        <v>-999</v>
      </c>
      <c r="OC85" s="10">
        <v>1.5429E-3</v>
      </c>
      <c r="OD85" s="10">
        <v>-999</v>
      </c>
      <c r="OE85" s="10">
        <v>1.1807E-3</v>
      </c>
      <c r="OF85" s="10">
        <v>-999</v>
      </c>
      <c r="OG85" s="10">
        <v>9.2539E-4</v>
      </c>
      <c r="OH85" s="10">
        <v>-999</v>
      </c>
      <c r="OI85" s="10">
        <v>9.3941999999999995E-4</v>
      </c>
      <c r="OJ85" s="10">
        <v>-999</v>
      </c>
      <c r="OK85" s="10">
        <v>1.2218999999999999E-3</v>
      </c>
      <c r="OL85" s="10">
        <v>-999</v>
      </c>
      <c r="OM85" s="10">
        <v>1.5643E-3</v>
      </c>
      <c r="ON85" s="10">
        <v>-999</v>
      </c>
      <c r="OO85" s="10">
        <v>1.0341E-3</v>
      </c>
      <c r="OP85" s="10">
        <v>-999</v>
      </c>
      <c r="OQ85" s="10">
        <v>7.6287000000000002E-4</v>
      </c>
      <c r="OR85" s="10">
        <v>-999</v>
      </c>
      <c r="OS85" s="10">
        <v>8.4378000000000003E-4</v>
      </c>
      <c r="OT85" s="10">
        <v>-999</v>
      </c>
      <c r="OU85" s="10">
        <v>1.0499999999999999E-3</v>
      </c>
      <c r="OV85" s="10">
        <v>-999</v>
      </c>
      <c r="OW85" s="10">
        <v>1.3669000000000001E-3</v>
      </c>
      <c r="OX85" s="10">
        <v>-999</v>
      </c>
      <c r="OY85" s="10">
        <v>8.8624000000000005E-4</v>
      </c>
      <c r="OZ85" s="10">
        <v>-999</v>
      </c>
      <c r="PA85" s="10">
        <v>6.6715999999999998E-4</v>
      </c>
      <c r="PB85" s="10">
        <v>-999</v>
      </c>
      <c r="PC85" s="10">
        <v>8.2319000000000001E-4</v>
      </c>
      <c r="PD85" s="10">
        <v>-999</v>
      </c>
      <c r="PE85" s="10">
        <v>9.8978999999999994E-4</v>
      </c>
      <c r="PF85" s="10">
        <v>-999</v>
      </c>
      <c r="PG85" s="10">
        <v>1.0888E-3</v>
      </c>
      <c r="PH85" s="10">
        <v>-999</v>
      </c>
      <c r="PI85" s="10">
        <v>6.2861000000000004E-4</v>
      </c>
      <c r="PJ85" s="10">
        <v>-999</v>
      </c>
      <c r="PK85" s="10">
        <v>4.5470999999999999E-4</v>
      </c>
      <c r="PL85" s="10">
        <v>-999</v>
      </c>
      <c r="PM85" s="10">
        <v>9.3612999999999997E-4</v>
      </c>
      <c r="PN85" s="10">
        <v>-999</v>
      </c>
      <c r="PO85" s="10">
        <v>1.0742E-3</v>
      </c>
      <c r="PP85" s="10">
        <v>-999</v>
      </c>
      <c r="PQ85" s="10">
        <v>1.2431E-3</v>
      </c>
      <c r="PR85" s="10">
        <v>-999</v>
      </c>
      <c r="PS85" s="10">
        <v>6.7181000000000001E-4</v>
      </c>
      <c r="PT85" s="10">
        <v>-999</v>
      </c>
      <c r="PU85" s="10">
        <v>4.3231999999999998E-4</v>
      </c>
      <c r="PV85" s="10">
        <v>-999</v>
      </c>
      <c r="PW85" s="10">
        <v>9.3094E-4</v>
      </c>
      <c r="PX85" s="10">
        <v>-999</v>
      </c>
      <c r="PY85" s="10">
        <v>1.0338000000000001E-3</v>
      </c>
      <c r="PZ85" s="10">
        <v>-999</v>
      </c>
      <c r="QA85" s="10">
        <v>9.3796999999999999E-4</v>
      </c>
      <c r="QB85" s="10">
        <v>-999</v>
      </c>
      <c r="QC85" s="10">
        <v>5.7498E-4</v>
      </c>
      <c r="QD85" s="10">
        <v>-999</v>
      </c>
      <c r="QE85" s="10">
        <v>3.3666000000000002E-4</v>
      </c>
      <c r="QF85" s="10">
        <v>-999</v>
      </c>
      <c r="QG85" s="10">
        <v>7.1635000000000004E-4</v>
      </c>
      <c r="QH85" s="10">
        <v>-999</v>
      </c>
      <c r="QI85" s="10">
        <v>8.6408999999999998E-4</v>
      </c>
      <c r="QJ85" s="10">
        <v>-999</v>
      </c>
      <c r="QK85" s="10">
        <v>6.9903999999999995E-4</v>
      </c>
      <c r="QL85" s="10">
        <v>-999</v>
      </c>
      <c r="QM85" s="10">
        <v>6.2206000000000002E-4</v>
      </c>
      <c r="QN85" s="10">
        <v>-999</v>
      </c>
      <c r="QO85" s="10">
        <v>3.3985999999999999E-4</v>
      </c>
      <c r="QP85" s="10">
        <v>-999</v>
      </c>
      <c r="QQ85" s="10">
        <v>6.0053999999999999E-4</v>
      </c>
      <c r="QR85" s="10">
        <v>-999</v>
      </c>
      <c r="QS85" s="10">
        <v>8.8646000000000005E-4</v>
      </c>
      <c r="QT85" s="10">
        <v>-999</v>
      </c>
      <c r="QU85" s="10">
        <v>5.4816000000000001E-4</v>
      </c>
      <c r="QV85" s="10">
        <v>-999</v>
      </c>
      <c r="QW85" s="10">
        <v>5.1721000000000004E-4</v>
      </c>
      <c r="QX85" s="10">
        <v>-999</v>
      </c>
      <c r="QY85" s="10">
        <v>4.193E-4</v>
      </c>
      <c r="QZ85" s="10">
        <v>-999</v>
      </c>
      <c r="RA85" s="10">
        <v>7.5151000000000005E-4</v>
      </c>
      <c r="RB85" s="10">
        <v>-999</v>
      </c>
      <c r="RC85" s="10">
        <v>1.2565E-3</v>
      </c>
      <c r="RD85" s="10">
        <v>-999</v>
      </c>
      <c r="RE85" s="10">
        <v>8.4458000000000005E-4</v>
      </c>
      <c r="RF85" s="10">
        <v>-999</v>
      </c>
      <c r="RG85" s="10">
        <v>6.6613000000000002E-4</v>
      </c>
      <c r="RH85" s="10">
        <v>-999</v>
      </c>
      <c r="RI85" s="10">
        <v>6.8028999999999995E-4</v>
      </c>
      <c r="RJ85" s="10">
        <v>-999</v>
      </c>
      <c r="RK85" s="10">
        <v>9.4629000000000002E-4</v>
      </c>
      <c r="RL85" s="10">
        <v>-999</v>
      </c>
      <c r="RM85" s="10">
        <v>1.2666000000000001E-3</v>
      </c>
      <c r="RN85" s="10">
        <v>-999</v>
      </c>
      <c r="RO85" s="10">
        <v>5.3713000000000003E-4</v>
      </c>
      <c r="RP85" s="10">
        <v>-999</v>
      </c>
      <c r="RQ85" s="10">
        <v>3.8035E-4</v>
      </c>
      <c r="RR85" s="10">
        <v>-999</v>
      </c>
      <c r="RS85" s="10">
        <v>5.9453000000000002E-4</v>
      </c>
      <c r="RT85" s="10">
        <v>-999</v>
      </c>
      <c r="RU85" s="10">
        <v>7.6614000000000001E-4</v>
      </c>
      <c r="RV85" s="10">
        <v>-999</v>
      </c>
      <c r="RW85" s="10">
        <v>1.266E-3</v>
      </c>
      <c r="RX85" s="10">
        <v>-999</v>
      </c>
      <c r="RY85" s="10">
        <v>4.3521E-4</v>
      </c>
      <c r="RZ85" s="10">
        <v>-999</v>
      </c>
      <c r="SA85" s="10">
        <v>3.1176000000000001E-4</v>
      </c>
      <c r="SB85" s="10">
        <v>-999</v>
      </c>
      <c r="SC85" s="10">
        <v>6.2894999999999997E-4</v>
      </c>
      <c r="SD85" s="10">
        <v>-999</v>
      </c>
      <c r="SE85" s="10">
        <v>8.2793999999999999E-4</v>
      </c>
      <c r="SF85" s="10">
        <v>-999</v>
      </c>
      <c r="SG85" s="10">
        <v>1.2287999999999999E-3</v>
      </c>
      <c r="SH85" s="10">
        <v>-999</v>
      </c>
      <c r="SI85" s="10">
        <v>4.6797000000000001E-4</v>
      </c>
      <c r="SJ85" s="10">
        <v>-999</v>
      </c>
      <c r="SK85" s="10">
        <v>4.0057999999999999E-4</v>
      </c>
      <c r="SL85" s="10">
        <v>-999</v>
      </c>
      <c r="SM85" s="10">
        <v>8.2622000000000001E-4</v>
      </c>
      <c r="SN85" s="10">
        <v>-999</v>
      </c>
      <c r="SO85" s="10">
        <v>9.5065999999999998E-4</v>
      </c>
      <c r="SP85" s="10">
        <v>-999</v>
      </c>
      <c r="SQ85" s="10">
        <v>1.2945000000000001E-3</v>
      </c>
      <c r="SR85" s="10">
        <v>-999</v>
      </c>
      <c r="SS85" s="10">
        <v>6.5543000000000003E-4</v>
      </c>
      <c r="ST85" s="10">
        <v>-999</v>
      </c>
      <c r="SU85" s="10">
        <v>5.6099999999999998E-4</v>
      </c>
      <c r="SV85" s="10">
        <v>-999</v>
      </c>
      <c r="SW85" s="10">
        <v>-999</v>
      </c>
      <c r="SX85" s="10">
        <v>-999</v>
      </c>
      <c r="SY85" s="10">
        <v>-999</v>
      </c>
      <c r="SZ85" s="10">
        <v>-999</v>
      </c>
      <c r="TA85" s="10">
        <v>-999</v>
      </c>
      <c r="TB85" s="10">
        <v>-999</v>
      </c>
      <c r="TC85" s="10">
        <v>-999</v>
      </c>
      <c r="TD85" s="10">
        <v>-999</v>
      </c>
      <c r="TE85" s="10">
        <v>-999</v>
      </c>
      <c r="TF85" s="10">
        <v>-999</v>
      </c>
      <c r="TG85" s="10">
        <v>-999</v>
      </c>
      <c r="TH85" s="10">
        <v>-999</v>
      </c>
      <c r="TI85" s="10">
        <v>-999</v>
      </c>
      <c r="TJ85" s="10">
        <v>-999</v>
      </c>
      <c r="TK85" s="10">
        <v>-999</v>
      </c>
      <c r="TL85" s="10">
        <v>-999</v>
      </c>
      <c r="TM85" s="10">
        <v>-999</v>
      </c>
      <c r="TN85" s="10">
        <v>-999</v>
      </c>
      <c r="TO85" s="10">
        <v>-999</v>
      </c>
      <c r="TP85" s="10">
        <v>-999</v>
      </c>
      <c r="TQ85" s="10">
        <v>-999</v>
      </c>
      <c r="TR85" s="10">
        <v>-999</v>
      </c>
      <c r="TS85" s="10">
        <v>-999</v>
      </c>
      <c r="TT85" s="10">
        <v>-999</v>
      </c>
      <c r="TU85" s="10">
        <v>-999</v>
      </c>
      <c r="TV85" s="10">
        <v>-999</v>
      </c>
      <c r="TW85" s="10">
        <v>-999</v>
      </c>
      <c r="TX85" s="10">
        <v>-999</v>
      </c>
      <c r="TY85" s="10">
        <v>-999</v>
      </c>
      <c r="TZ85" s="10">
        <v>-999</v>
      </c>
      <c r="UA85" s="10">
        <v>-999</v>
      </c>
      <c r="UB85" s="10">
        <v>-999</v>
      </c>
      <c r="UC85" s="10">
        <v>-999</v>
      </c>
      <c r="UD85" s="10">
        <v>-999</v>
      </c>
      <c r="UE85" s="10">
        <v>-999</v>
      </c>
      <c r="UF85" s="10">
        <v>-999</v>
      </c>
      <c r="UG85" s="10">
        <v>-999</v>
      </c>
      <c r="UH85" s="10">
        <v>-999</v>
      </c>
      <c r="UI85" s="10">
        <v>-999</v>
      </c>
      <c r="UJ85" s="10">
        <v>-999</v>
      </c>
      <c r="UK85" s="10">
        <v>-999</v>
      </c>
      <c r="UL85" s="10">
        <v>-999</v>
      </c>
      <c r="UM85" s="10">
        <v>-999</v>
      </c>
      <c r="UN85" s="10">
        <v>-999</v>
      </c>
      <c r="UO85" s="10">
        <v>-999</v>
      </c>
      <c r="UP85" s="10">
        <v>-999</v>
      </c>
      <c r="UQ85" s="10">
        <v>-999</v>
      </c>
      <c r="UR85" s="10">
        <v>-999</v>
      </c>
      <c r="US85" s="10">
        <v>-999</v>
      </c>
      <c r="UT85" s="10">
        <v>-999</v>
      </c>
      <c r="UU85" s="10">
        <v>-999</v>
      </c>
      <c r="UV85" s="10">
        <v>-999</v>
      </c>
      <c r="UW85" s="10">
        <v>-999</v>
      </c>
      <c r="UX85" s="10">
        <v>-999</v>
      </c>
      <c r="UY85" s="10">
        <v>-999</v>
      </c>
      <c r="UZ85" s="10">
        <v>-999</v>
      </c>
      <c r="VA85" s="10">
        <v>-999</v>
      </c>
      <c r="VB85" s="10">
        <v>-999</v>
      </c>
      <c r="VC85" s="10">
        <v>-999</v>
      </c>
      <c r="VD85" s="10">
        <v>-999</v>
      </c>
      <c r="VE85" s="10">
        <v>-999</v>
      </c>
      <c r="VF85" s="10">
        <v>-999</v>
      </c>
      <c r="VG85" s="10">
        <v>-999</v>
      </c>
      <c r="VH85" s="10">
        <v>-999</v>
      </c>
      <c r="VI85" s="10">
        <v>-999</v>
      </c>
      <c r="VJ85" s="10">
        <v>-999</v>
      </c>
      <c r="VK85" s="10">
        <v>-999</v>
      </c>
      <c r="VL85" s="10">
        <v>-999</v>
      </c>
      <c r="VM85" s="10">
        <v>-999</v>
      </c>
      <c r="VN85" s="10">
        <v>-999</v>
      </c>
      <c r="VO85" s="10">
        <v>-999</v>
      </c>
      <c r="VP85" s="10">
        <v>-999</v>
      </c>
      <c r="VQ85" s="10">
        <v>-999</v>
      </c>
      <c r="VR85" s="10">
        <v>-999</v>
      </c>
      <c r="VS85" s="10">
        <v>-999</v>
      </c>
      <c r="VT85" s="10">
        <v>-999</v>
      </c>
      <c r="VU85" s="10">
        <v>-999</v>
      </c>
      <c r="VV85" s="10">
        <v>-999</v>
      </c>
      <c r="VW85" s="10">
        <v>-999</v>
      </c>
      <c r="VX85" s="10">
        <v>-999</v>
      </c>
      <c r="VY85" s="10">
        <v>-999</v>
      </c>
      <c r="VZ85" s="10">
        <v>-999</v>
      </c>
      <c r="WA85" s="10">
        <v>-999</v>
      </c>
      <c r="WB85" s="10">
        <v>-999</v>
      </c>
      <c r="WC85" s="10">
        <v>-999</v>
      </c>
      <c r="WD85" s="10">
        <v>-999</v>
      </c>
      <c r="WE85" s="10">
        <v>-999</v>
      </c>
      <c r="WF85" s="10">
        <v>-999</v>
      </c>
      <c r="WG85" s="10">
        <v>-999</v>
      </c>
      <c r="WH85" s="10">
        <v>-999</v>
      </c>
      <c r="WI85" s="10">
        <v>-999</v>
      </c>
      <c r="WJ85" s="10">
        <v>-999</v>
      </c>
      <c r="WK85" s="10">
        <v>-999</v>
      </c>
      <c r="WL85" s="10">
        <v>-999</v>
      </c>
      <c r="WM85" s="10">
        <v>-999</v>
      </c>
      <c r="WN85" s="10">
        <v>-999</v>
      </c>
      <c r="WO85" s="10">
        <v>-999</v>
      </c>
      <c r="WP85" s="10"/>
    </row>
    <row r="86" spans="1:614">
      <c r="A86" s="7">
        <v>-25.967365000000001</v>
      </c>
      <c r="B86" s="7">
        <v>-114.005844</v>
      </c>
      <c r="C86" s="8" t="s">
        <v>55</v>
      </c>
      <c r="D86" s="5">
        <v>-999</v>
      </c>
      <c r="E86" s="5">
        <v>-999</v>
      </c>
      <c r="F86" s="5">
        <v>-999</v>
      </c>
      <c r="G86" s="5">
        <v>11</v>
      </c>
      <c r="H86" s="5">
        <v>12</v>
      </c>
      <c r="I86" s="5">
        <v>2004</v>
      </c>
      <c r="J86" s="8" t="s">
        <v>18</v>
      </c>
      <c r="K86" s="9" t="s">
        <v>21</v>
      </c>
      <c r="L86" s="9" t="s">
        <v>19</v>
      </c>
      <c r="M86" s="10">
        <v>-999</v>
      </c>
      <c r="N86" s="10">
        <v>-999</v>
      </c>
      <c r="O86" s="10">
        <v>-999</v>
      </c>
      <c r="P86" s="10">
        <v>-999</v>
      </c>
      <c r="Q86" s="10">
        <v>-999</v>
      </c>
      <c r="R86" s="10">
        <v>-999</v>
      </c>
      <c r="S86" s="10">
        <v>-999</v>
      </c>
      <c r="T86" s="10">
        <v>-999</v>
      </c>
      <c r="U86" s="10">
        <v>-999</v>
      </c>
      <c r="V86" s="10">
        <v>-999</v>
      </c>
      <c r="W86" s="10">
        <v>-999</v>
      </c>
      <c r="X86" s="10">
        <v>-999</v>
      </c>
      <c r="Y86" s="10">
        <v>-999</v>
      </c>
      <c r="Z86" s="10">
        <v>-999</v>
      </c>
      <c r="AA86" s="10">
        <v>-999</v>
      </c>
      <c r="AB86" s="10">
        <v>-999</v>
      </c>
      <c r="AC86" s="10">
        <v>-999</v>
      </c>
      <c r="AD86" s="10">
        <v>-999</v>
      </c>
      <c r="AE86" s="10">
        <v>-999</v>
      </c>
      <c r="AF86" s="10">
        <v>-999</v>
      </c>
      <c r="AG86" s="10">
        <v>-999</v>
      </c>
      <c r="AH86" s="10">
        <v>-999</v>
      </c>
      <c r="AI86" s="10">
        <v>-999</v>
      </c>
      <c r="AJ86" s="10">
        <v>-999</v>
      </c>
      <c r="AK86" s="10">
        <v>-999</v>
      </c>
      <c r="AL86" s="10">
        <v>-999</v>
      </c>
      <c r="AM86" s="10">
        <v>-999</v>
      </c>
      <c r="AN86" s="10">
        <v>-999</v>
      </c>
      <c r="AO86" s="10">
        <v>-999</v>
      </c>
      <c r="AP86" s="10">
        <v>-999</v>
      </c>
      <c r="AQ86" s="10">
        <v>-999</v>
      </c>
      <c r="AR86" s="10">
        <v>-999</v>
      </c>
      <c r="AS86" s="10">
        <v>-999</v>
      </c>
      <c r="AT86" s="10">
        <v>-999</v>
      </c>
      <c r="AU86" s="10">
        <v>-999</v>
      </c>
      <c r="AV86" s="10">
        <v>-999</v>
      </c>
      <c r="AW86" s="10">
        <v>-999</v>
      </c>
      <c r="AX86" s="10">
        <v>-999</v>
      </c>
      <c r="AY86" s="10">
        <v>-999</v>
      </c>
      <c r="AZ86" s="10">
        <v>-999</v>
      </c>
      <c r="BA86" s="10">
        <v>-999</v>
      </c>
      <c r="BB86" s="10">
        <v>-999</v>
      </c>
      <c r="BC86" s="10">
        <v>-999</v>
      </c>
      <c r="BD86" s="10">
        <v>-999</v>
      </c>
      <c r="BE86" s="10">
        <v>-999</v>
      </c>
      <c r="BF86" s="10">
        <v>-999</v>
      </c>
      <c r="BG86" s="10">
        <v>-999</v>
      </c>
      <c r="BH86" s="10">
        <v>-999</v>
      </c>
      <c r="BI86" s="10">
        <v>-999</v>
      </c>
      <c r="BJ86" s="10">
        <v>-999</v>
      </c>
      <c r="BK86" s="10">
        <v>-999</v>
      </c>
      <c r="BL86" s="10">
        <v>-999</v>
      </c>
      <c r="BM86" s="10">
        <v>-999</v>
      </c>
      <c r="BN86" s="10">
        <v>-999</v>
      </c>
      <c r="BO86" s="10">
        <v>0.11022999999999999</v>
      </c>
      <c r="BP86" s="10">
        <v>-999</v>
      </c>
      <c r="BQ86" s="10">
        <v>0.11153</v>
      </c>
      <c r="BR86" s="10">
        <v>-999</v>
      </c>
      <c r="BS86" s="10">
        <v>0.11398999999999999</v>
      </c>
      <c r="BT86" s="10">
        <v>-999</v>
      </c>
      <c r="BU86" s="10">
        <v>0.11681</v>
      </c>
      <c r="BV86" s="10">
        <v>-999</v>
      </c>
      <c r="BW86" s="10">
        <v>0.11754000000000001</v>
      </c>
      <c r="BX86" s="10">
        <v>-999</v>
      </c>
      <c r="BY86" s="10">
        <v>0.11817</v>
      </c>
      <c r="BZ86" s="10">
        <v>-999</v>
      </c>
      <c r="CA86" s="10">
        <v>0.11931</v>
      </c>
      <c r="CB86" s="10">
        <v>-999</v>
      </c>
      <c r="CC86" s="10">
        <v>0.12007</v>
      </c>
      <c r="CD86" s="10">
        <v>-999</v>
      </c>
      <c r="CE86" s="10">
        <v>0.12098</v>
      </c>
      <c r="CF86" s="10">
        <v>-999</v>
      </c>
      <c r="CG86" s="10">
        <v>0.12109</v>
      </c>
      <c r="CH86" s="10">
        <v>-999</v>
      </c>
      <c r="CI86" s="10">
        <v>0.12192</v>
      </c>
      <c r="CJ86" s="10">
        <v>-999</v>
      </c>
      <c r="CK86" s="10">
        <v>0.12259</v>
      </c>
      <c r="CL86" s="10">
        <v>-999</v>
      </c>
      <c r="CM86" s="10">
        <v>0.12389</v>
      </c>
      <c r="CN86" s="10">
        <v>-999</v>
      </c>
      <c r="CO86" s="10">
        <v>0.12499</v>
      </c>
      <c r="CP86" s="10">
        <v>-999</v>
      </c>
      <c r="CQ86" s="10">
        <v>0.12506</v>
      </c>
      <c r="CR86" s="10">
        <v>-999</v>
      </c>
      <c r="CS86" s="10">
        <v>0.12747</v>
      </c>
      <c r="CT86" s="10">
        <v>-999</v>
      </c>
      <c r="CU86" s="10">
        <v>0.12787999999999999</v>
      </c>
      <c r="CV86" s="10">
        <v>-999</v>
      </c>
      <c r="CW86" s="10">
        <v>0.12945999999999999</v>
      </c>
      <c r="CX86" s="10">
        <v>-999</v>
      </c>
      <c r="CY86" s="10">
        <v>0.13003000000000001</v>
      </c>
      <c r="CZ86" s="10">
        <v>-999</v>
      </c>
      <c r="DA86" s="10">
        <v>0.12928999999999999</v>
      </c>
      <c r="DB86" s="10">
        <v>-999</v>
      </c>
      <c r="DC86" s="10">
        <v>0.13156000000000001</v>
      </c>
      <c r="DD86" s="10">
        <v>-999</v>
      </c>
      <c r="DE86" s="10">
        <v>0.13003000000000001</v>
      </c>
      <c r="DF86" s="10">
        <v>-999</v>
      </c>
      <c r="DG86" s="10">
        <v>0.13058</v>
      </c>
      <c r="DH86" s="10">
        <v>-999</v>
      </c>
      <c r="DI86" s="10">
        <v>0.12822</v>
      </c>
      <c r="DJ86" s="10">
        <v>-999</v>
      </c>
      <c r="DK86" s="10">
        <v>0.12878000000000001</v>
      </c>
      <c r="DL86" s="10">
        <v>-999</v>
      </c>
      <c r="DM86" s="10">
        <v>0.12611</v>
      </c>
      <c r="DN86" s="10">
        <v>-999</v>
      </c>
      <c r="DO86" s="10">
        <v>0.12587000000000001</v>
      </c>
      <c r="DP86" s="10">
        <v>-999</v>
      </c>
      <c r="DQ86" s="10">
        <v>0.12517</v>
      </c>
      <c r="DR86" s="10">
        <v>-999</v>
      </c>
      <c r="DS86" s="10">
        <v>0.12438</v>
      </c>
      <c r="DT86" s="10">
        <v>-999</v>
      </c>
      <c r="DU86" s="10">
        <v>0.12376</v>
      </c>
      <c r="DV86" s="10">
        <v>-999</v>
      </c>
      <c r="DW86" s="10">
        <v>0.12255000000000001</v>
      </c>
      <c r="DX86" s="10">
        <v>-999</v>
      </c>
      <c r="DY86" s="10">
        <v>0.12181</v>
      </c>
      <c r="DZ86" s="10">
        <v>-999</v>
      </c>
      <c r="EA86" s="10">
        <v>0.12075</v>
      </c>
      <c r="EB86" s="10">
        <v>-999</v>
      </c>
      <c r="EC86" s="10">
        <v>0.11908000000000001</v>
      </c>
      <c r="ED86" s="10">
        <v>-999</v>
      </c>
      <c r="EE86" s="10">
        <v>0.11778</v>
      </c>
      <c r="EF86" s="10">
        <v>-999</v>
      </c>
      <c r="EG86" s="10">
        <v>0.11545</v>
      </c>
      <c r="EH86" s="10">
        <v>-999</v>
      </c>
      <c r="EI86" s="10">
        <v>0.11388</v>
      </c>
      <c r="EJ86" s="10">
        <v>-999</v>
      </c>
      <c r="EK86" s="10">
        <v>0.11162999999999999</v>
      </c>
      <c r="EL86" s="10">
        <v>-999</v>
      </c>
      <c r="EM86" s="10">
        <v>0.10994</v>
      </c>
      <c r="EN86" s="10">
        <v>-999</v>
      </c>
      <c r="EO86" s="10">
        <v>0.10654</v>
      </c>
      <c r="EP86" s="10">
        <v>-999</v>
      </c>
      <c r="EQ86" s="10">
        <v>0.10407</v>
      </c>
      <c r="ER86" s="10">
        <v>-999</v>
      </c>
      <c r="ES86" s="10">
        <v>0.10075000000000001</v>
      </c>
      <c r="ET86" s="10">
        <v>-999</v>
      </c>
      <c r="EU86" s="10">
        <v>9.7471000000000002E-2</v>
      </c>
      <c r="EV86" s="10">
        <v>-999</v>
      </c>
      <c r="EW86" s="10">
        <v>9.3743999999999994E-2</v>
      </c>
      <c r="EX86" s="10">
        <v>-999</v>
      </c>
      <c r="EY86" s="10">
        <v>9.0111999999999998E-2</v>
      </c>
      <c r="EZ86" s="10">
        <v>-999</v>
      </c>
      <c r="FA86" s="10">
        <v>8.6128999999999997E-2</v>
      </c>
      <c r="FB86" s="10">
        <v>-999</v>
      </c>
      <c r="FC86" s="10">
        <v>8.2178000000000001E-2</v>
      </c>
      <c r="FD86" s="10">
        <v>-999</v>
      </c>
      <c r="FE86" s="10">
        <v>7.8550999999999996E-2</v>
      </c>
      <c r="FF86" s="10">
        <v>-999</v>
      </c>
      <c r="FG86" s="10">
        <v>7.5261999999999996E-2</v>
      </c>
      <c r="FH86" s="10">
        <v>-999</v>
      </c>
      <c r="FI86" s="10">
        <v>7.2697999999999999E-2</v>
      </c>
      <c r="FJ86" s="10">
        <v>-999</v>
      </c>
      <c r="FK86" s="10">
        <v>7.0661000000000002E-2</v>
      </c>
      <c r="FL86" s="10">
        <v>-999</v>
      </c>
      <c r="FM86" s="10">
        <v>6.9065000000000001E-2</v>
      </c>
      <c r="FN86" s="10">
        <v>-999</v>
      </c>
      <c r="FO86" s="10">
        <v>6.8007999999999999E-2</v>
      </c>
      <c r="FP86" s="10">
        <v>-999</v>
      </c>
      <c r="FQ86" s="10">
        <v>6.6956000000000002E-2</v>
      </c>
      <c r="FR86" s="10">
        <v>-999</v>
      </c>
      <c r="FS86" s="10">
        <v>6.6086000000000006E-2</v>
      </c>
      <c r="FT86" s="10">
        <v>-999</v>
      </c>
      <c r="FU86" s="10">
        <v>6.4851000000000006E-2</v>
      </c>
      <c r="FV86" s="10">
        <v>-999</v>
      </c>
      <c r="FW86" s="10">
        <v>6.3712000000000005E-2</v>
      </c>
      <c r="FX86" s="10">
        <v>-999</v>
      </c>
      <c r="FY86" s="10">
        <v>6.2425000000000001E-2</v>
      </c>
      <c r="FZ86" s="10">
        <v>-999</v>
      </c>
      <c r="GA86" s="10">
        <v>6.0939E-2</v>
      </c>
      <c r="GB86" s="10">
        <v>-999</v>
      </c>
      <c r="GC86" s="10">
        <v>5.9060000000000001E-2</v>
      </c>
      <c r="GD86" s="10">
        <v>-999</v>
      </c>
      <c r="GE86" s="10">
        <v>5.7228000000000001E-2</v>
      </c>
      <c r="GF86" s="10">
        <v>-999</v>
      </c>
      <c r="GG86" s="10">
        <v>5.5481000000000003E-2</v>
      </c>
      <c r="GH86" s="10">
        <v>-999</v>
      </c>
      <c r="GI86" s="10">
        <v>5.4075999999999999E-2</v>
      </c>
      <c r="GJ86" s="10">
        <v>-999</v>
      </c>
      <c r="GK86" s="10">
        <v>5.2291999999999998E-2</v>
      </c>
      <c r="GL86" s="10">
        <v>-999</v>
      </c>
      <c r="GM86" s="10">
        <v>5.0768000000000001E-2</v>
      </c>
      <c r="GN86" s="10">
        <v>-999</v>
      </c>
      <c r="GO86" s="10">
        <v>4.9059999999999999E-2</v>
      </c>
      <c r="GP86" s="10">
        <v>-999</v>
      </c>
      <c r="GQ86" s="10">
        <v>4.7413999999999998E-2</v>
      </c>
      <c r="GR86" s="10">
        <v>-999</v>
      </c>
      <c r="GS86" s="10">
        <v>4.5451999999999999E-2</v>
      </c>
      <c r="GT86" s="10">
        <v>-999</v>
      </c>
      <c r="GU86" s="10">
        <v>4.3383999999999999E-2</v>
      </c>
      <c r="GV86" s="10">
        <v>-999</v>
      </c>
      <c r="GW86" s="10">
        <v>4.1065999999999998E-2</v>
      </c>
      <c r="GX86" s="10">
        <v>-999</v>
      </c>
      <c r="GY86" s="10">
        <v>3.8698999999999997E-2</v>
      </c>
      <c r="GZ86" s="10">
        <v>-999</v>
      </c>
      <c r="HA86" s="10">
        <v>3.6308E-2</v>
      </c>
      <c r="HB86" s="10">
        <v>-999</v>
      </c>
      <c r="HC86" s="10">
        <v>3.3949E-2</v>
      </c>
      <c r="HD86" s="10">
        <v>-999</v>
      </c>
      <c r="HE86" s="10">
        <v>3.1569E-2</v>
      </c>
      <c r="HF86" s="10">
        <v>-999</v>
      </c>
      <c r="HG86" s="10">
        <v>2.9127E-2</v>
      </c>
      <c r="HH86" s="10">
        <v>-999</v>
      </c>
      <c r="HI86" s="10">
        <v>2.674E-2</v>
      </c>
      <c r="HJ86" s="10">
        <v>-999</v>
      </c>
      <c r="HK86" s="10">
        <v>2.4482E-2</v>
      </c>
      <c r="HL86" s="10">
        <v>-999</v>
      </c>
      <c r="HM86" s="10">
        <v>2.2431E-2</v>
      </c>
      <c r="HN86" s="10">
        <v>-999</v>
      </c>
      <c r="HO86" s="10">
        <v>2.0556000000000001E-2</v>
      </c>
      <c r="HP86" s="10">
        <v>-999</v>
      </c>
      <c r="HQ86" s="10">
        <v>1.8894000000000001E-2</v>
      </c>
      <c r="HR86" s="10">
        <v>-999</v>
      </c>
      <c r="HS86" s="10">
        <v>1.7517000000000001E-2</v>
      </c>
      <c r="HT86" s="10">
        <v>-999</v>
      </c>
      <c r="HU86" s="10">
        <v>1.6570000000000001E-2</v>
      </c>
      <c r="HV86" s="10">
        <v>-999</v>
      </c>
      <c r="HW86" s="10">
        <v>1.5798E-2</v>
      </c>
      <c r="HX86" s="10">
        <v>-999</v>
      </c>
      <c r="HY86" s="10">
        <v>1.5239000000000001E-2</v>
      </c>
      <c r="HZ86" s="10">
        <v>-999</v>
      </c>
      <c r="IA86" s="10">
        <v>1.4654E-2</v>
      </c>
      <c r="IB86" s="10">
        <v>-999</v>
      </c>
      <c r="IC86" s="10">
        <v>1.4180999999999999E-2</v>
      </c>
      <c r="ID86" s="10">
        <v>-999</v>
      </c>
      <c r="IE86" s="10">
        <v>1.3797E-2</v>
      </c>
      <c r="IF86" s="10">
        <v>-999</v>
      </c>
      <c r="IG86" s="10">
        <v>1.3493E-2</v>
      </c>
      <c r="IH86" s="10">
        <v>-999</v>
      </c>
      <c r="II86" s="10">
        <v>1.3043000000000001E-2</v>
      </c>
      <c r="IJ86" s="10">
        <v>-999</v>
      </c>
      <c r="IK86" s="10">
        <v>1.26E-2</v>
      </c>
      <c r="IL86" s="10">
        <v>-999</v>
      </c>
      <c r="IM86" s="10">
        <v>1.2163E-2</v>
      </c>
      <c r="IN86" s="10">
        <v>-999</v>
      </c>
      <c r="IO86" s="10">
        <v>1.1797E-2</v>
      </c>
      <c r="IP86" s="10">
        <v>-999</v>
      </c>
      <c r="IQ86" s="10">
        <v>1.1464E-2</v>
      </c>
      <c r="IR86" s="10">
        <v>-999</v>
      </c>
      <c r="IS86" s="10">
        <v>1.1025E-2</v>
      </c>
      <c r="IT86" s="10">
        <v>-999</v>
      </c>
      <c r="IU86" s="10">
        <v>1.0569E-2</v>
      </c>
      <c r="IV86" s="10">
        <v>-999</v>
      </c>
      <c r="IW86" s="10">
        <v>1.0102999999999999E-2</v>
      </c>
      <c r="IX86" s="10">
        <v>-999</v>
      </c>
      <c r="IY86" s="10">
        <v>9.7079000000000002E-3</v>
      </c>
      <c r="IZ86" s="10">
        <v>-999</v>
      </c>
      <c r="JA86" s="10">
        <v>9.3431999999999994E-3</v>
      </c>
      <c r="JB86" s="10">
        <v>-999</v>
      </c>
      <c r="JC86" s="10">
        <v>8.9683000000000002E-3</v>
      </c>
      <c r="JD86" s="10">
        <v>-999</v>
      </c>
      <c r="JE86" s="10">
        <v>8.6096000000000002E-3</v>
      </c>
      <c r="JF86" s="10">
        <v>-999</v>
      </c>
      <c r="JG86" s="10">
        <v>8.2731000000000002E-3</v>
      </c>
      <c r="JH86" s="10">
        <v>-999</v>
      </c>
      <c r="JI86" s="10">
        <v>8.0383E-3</v>
      </c>
      <c r="JJ86" s="10">
        <v>-999</v>
      </c>
      <c r="JK86" s="10">
        <v>7.8425000000000005E-3</v>
      </c>
      <c r="JL86" s="10">
        <v>-999</v>
      </c>
      <c r="JM86" s="10">
        <v>7.5957000000000004E-3</v>
      </c>
      <c r="JN86" s="10">
        <v>-999</v>
      </c>
      <c r="JO86" s="10">
        <v>7.3292000000000001E-3</v>
      </c>
      <c r="JP86" s="10">
        <v>-999</v>
      </c>
      <c r="JQ86" s="10">
        <v>7.0489000000000003E-3</v>
      </c>
      <c r="JR86" s="10">
        <v>-999</v>
      </c>
      <c r="JS86" s="10">
        <v>6.8326999999999997E-3</v>
      </c>
      <c r="JT86" s="10">
        <v>-999</v>
      </c>
      <c r="JU86" s="10">
        <v>6.6235E-3</v>
      </c>
      <c r="JV86" s="10">
        <v>-999</v>
      </c>
      <c r="JW86" s="10">
        <v>6.3343999999999996E-3</v>
      </c>
      <c r="JX86" s="10">
        <v>-999</v>
      </c>
      <c r="JY86" s="10">
        <v>6.0209E-3</v>
      </c>
      <c r="JZ86" s="10">
        <v>-999</v>
      </c>
      <c r="KA86" s="10">
        <v>5.6797000000000002E-3</v>
      </c>
      <c r="KB86" s="10">
        <v>-999</v>
      </c>
      <c r="KC86" s="10">
        <v>5.4202E-3</v>
      </c>
      <c r="KD86" s="10">
        <v>-999</v>
      </c>
      <c r="KE86" s="10">
        <v>5.1447000000000003E-3</v>
      </c>
      <c r="KF86" s="10">
        <v>-999</v>
      </c>
      <c r="KG86" s="10">
        <v>4.7121999999999997E-3</v>
      </c>
      <c r="KH86" s="10">
        <v>-999</v>
      </c>
      <c r="KI86" s="10">
        <v>4.3103000000000004E-3</v>
      </c>
      <c r="KJ86" s="10">
        <v>-999</v>
      </c>
      <c r="KK86" s="10">
        <v>3.9588999999999996E-3</v>
      </c>
      <c r="KL86" s="10">
        <v>-999</v>
      </c>
      <c r="KM86" s="10">
        <v>3.7415E-3</v>
      </c>
      <c r="KN86" s="10">
        <v>-999</v>
      </c>
      <c r="KO86" s="10">
        <v>3.5206999999999999E-3</v>
      </c>
      <c r="KP86" s="10">
        <v>-999</v>
      </c>
      <c r="KQ86" s="10">
        <v>3.1541999999999998E-3</v>
      </c>
      <c r="KR86" s="10">
        <v>-999</v>
      </c>
      <c r="KS86" s="10">
        <v>2.8478000000000002E-3</v>
      </c>
      <c r="KT86" s="10">
        <v>-999</v>
      </c>
      <c r="KU86" s="10">
        <v>2.5560000000000001E-3</v>
      </c>
      <c r="KV86" s="10">
        <v>-999</v>
      </c>
      <c r="KW86" s="10">
        <v>2.4340999999999998E-3</v>
      </c>
      <c r="KX86" s="10">
        <v>-999</v>
      </c>
      <c r="KY86" s="10">
        <v>2.2555000000000001E-3</v>
      </c>
      <c r="KZ86" s="10">
        <v>-999</v>
      </c>
      <c r="LA86" s="10">
        <v>1.9331999999999999E-3</v>
      </c>
      <c r="LB86" s="10">
        <v>-999</v>
      </c>
      <c r="LC86" s="10">
        <v>1.7340999999999999E-3</v>
      </c>
      <c r="LD86" s="10">
        <v>-999</v>
      </c>
      <c r="LE86" s="10">
        <v>1.5715E-3</v>
      </c>
      <c r="LF86" s="10">
        <v>-999</v>
      </c>
      <c r="LG86" s="10">
        <v>1.6168000000000001E-3</v>
      </c>
      <c r="LH86" s="10">
        <v>-999</v>
      </c>
      <c r="LI86" s="10">
        <v>1.5939999999999999E-3</v>
      </c>
      <c r="LJ86" s="10">
        <v>-999</v>
      </c>
      <c r="LK86" s="10">
        <v>1.4819E-3</v>
      </c>
      <c r="LL86" s="10">
        <v>-999</v>
      </c>
      <c r="LM86" s="10">
        <v>1.413E-3</v>
      </c>
      <c r="LN86" s="10">
        <v>-999</v>
      </c>
      <c r="LO86" s="10">
        <v>1.2966E-3</v>
      </c>
      <c r="LP86" s="10">
        <v>-999</v>
      </c>
      <c r="LQ86" s="10">
        <v>1.4111E-3</v>
      </c>
      <c r="LR86" s="10">
        <v>-999</v>
      </c>
      <c r="LS86" s="10">
        <v>1.3948999999999999E-3</v>
      </c>
      <c r="LT86" s="10">
        <v>-999</v>
      </c>
      <c r="LU86" s="10">
        <v>1.2629E-3</v>
      </c>
      <c r="LV86" s="10">
        <v>-999</v>
      </c>
      <c r="LW86" s="10">
        <v>1.1998E-3</v>
      </c>
      <c r="LX86" s="10">
        <v>-999</v>
      </c>
      <c r="LY86" s="10">
        <v>1.1191E-3</v>
      </c>
      <c r="LZ86" s="10">
        <v>-999</v>
      </c>
      <c r="MA86" s="10">
        <v>1.2983999999999999E-3</v>
      </c>
      <c r="MB86" s="10">
        <v>-999</v>
      </c>
      <c r="MC86" s="10">
        <v>1.3240999999999999E-3</v>
      </c>
      <c r="MD86" s="10">
        <v>-999</v>
      </c>
      <c r="ME86" s="10">
        <v>1.1004999999999999E-3</v>
      </c>
      <c r="MF86" s="10">
        <v>-999</v>
      </c>
      <c r="MG86" s="10">
        <v>1.0748999999999999E-3</v>
      </c>
      <c r="MH86" s="10">
        <v>-999</v>
      </c>
      <c r="MI86" s="10">
        <v>1.0501E-3</v>
      </c>
      <c r="MJ86" s="10">
        <v>-999</v>
      </c>
      <c r="MK86" s="10">
        <v>1.227E-3</v>
      </c>
      <c r="ML86" s="10">
        <v>-999</v>
      </c>
      <c r="MM86" s="10">
        <v>1.1973999999999999E-3</v>
      </c>
      <c r="MN86" s="10">
        <v>-999</v>
      </c>
      <c r="MO86" s="10">
        <v>9.5668000000000001E-4</v>
      </c>
      <c r="MP86" s="10">
        <v>-999</v>
      </c>
      <c r="MQ86" s="10">
        <v>9.4008000000000004E-4</v>
      </c>
      <c r="MR86" s="10">
        <v>-999</v>
      </c>
      <c r="MS86" s="10">
        <v>9.1624000000000002E-4</v>
      </c>
      <c r="MT86" s="10">
        <v>-999</v>
      </c>
      <c r="MU86" s="10">
        <v>1.0512E-3</v>
      </c>
      <c r="MV86" s="10">
        <v>-999</v>
      </c>
      <c r="MW86" s="10">
        <v>1.0357000000000001E-3</v>
      </c>
      <c r="MX86" s="10">
        <v>-999</v>
      </c>
      <c r="MY86" s="10">
        <v>8.8937E-4</v>
      </c>
      <c r="MZ86" s="10">
        <v>-999</v>
      </c>
      <c r="NA86" s="10">
        <v>8.4363000000000005E-4</v>
      </c>
      <c r="NB86" s="10">
        <v>-999</v>
      </c>
      <c r="NC86" s="10">
        <v>8.6478E-4</v>
      </c>
      <c r="ND86" s="10">
        <v>-999</v>
      </c>
      <c r="NE86" s="10">
        <v>9.7221999999999999E-4</v>
      </c>
      <c r="NF86" s="10">
        <v>-999</v>
      </c>
      <c r="NG86" s="10">
        <v>9.5584000000000001E-4</v>
      </c>
      <c r="NH86" s="10">
        <v>-999</v>
      </c>
      <c r="NI86" s="10">
        <v>7.8901000000000004E-4</v>
      </c>
      <c r="NJ86" s="10">
        <v>-999</v>
      </c>
      <c r="NK86" s="10">
        <v>7.0034000000000003E-4</v>
      </c>
      <c r="NL86" s="10">
        <v>-999</v>
      </c>
      <c r="NM86" s="10">
        <v>7.2307999999999997E-4</v>
      </c>
      <c r="NN86" s="10">
        <v>-999</v>
      </c>
      <c r="NO86" s="10">
        <v>8.8157000000000003E-4</v>
      </c>
      <c r="NP86" s="10">
        <v>-999</v>
      </c>
      <c r="NQ86" s="10">
        <v>8.7661E-4</v>
      </c>
      <c r="NR86" s="10">
        <v>-999</v>
      </c>
      <c r="NS86" s="10">
        <v>7.4837999999999999E-4</v>
      </c>
      <c r="NT86" s="10">
        <v>-999</v>
      </c>
      <c r="NU86" s="10">
        <v>6.3805999999999997E-4</v>
      </c>
      <c r="NV86" s="10">
        <v>-999</v>
      </c>
      <c r="NW86" s="10">
        <v>7.0666999999999995E-4</v>
      </c>
      <c r="NX86" s="10">
        <v>-999</v>
      </c>
      <c r="NY86" s="10">
        <v>8.4119000000000001E-4</v>
      </c>
      <c r="NZ86" s="10">
        <v>-999</v>
      </c>
      <c r="OA86" s="10">
        <v>8.0929000000000005E-4</v>
      </c>
      <c r="OB86" s="10">
        <v>-999</v>
      </c>
      <c r="OC86" s="10">
        <v>7.5370000000000005E-4</v>
      </c>
      <c r="OD86" s="10">
        <v>-999</v>
      </c>
      <c r="OE86" s="10">
        <v>6.4871999999999998E-4</v>
      </c>
      <c r="OF86" s="10">
        <v>-999</v>
      </c>
      <c r="OG86" s="10">
        <v>6.9444000000000005E-4</v>
      </c>
      <c r="OH86" s="10">
        <v>-999</v>
      </c>
      <c r="OI86" s="10">
        <v>8.4834000000000005E-4</v>
      </c>
      <c r="OJ86" s="10">
        <v>-999</v>
      </c>
      <c r="OK86" s="10">
        <v>7.1067000000000005E-4</v>
      </c>
      <c r="OL86" s="10">
        <v>-999</v>
      </c>
      <c r="OM86" s="10">
        <v>7.3802000000000004E-4</v>
      </c>
      <c r="ON86" s="10">
        <v>-999</v>
      </c>
      <c r="OO86" s="10">
        <v>6.0481E-4</v>
      </c>
      <c r="OP86" s="10">
        <v>-999</v>
      </c>
      <c r="OQ86" s="10">
        <v>6.2719999999999996E-4</v>
      </c>
      <c r="OR86" s="10">
        <v>-999</v>
      </c>
      <c r="OS86" s="10">
        <v>8.2023000000000003E-4</v>
      </c>
      <c r="OT86" s="10">
        <v>-999</v>
      </c>
      <c r="OU86" s="10">
        <v>6.1163000000000005E-4</v>
      </c>
      <c r="OV86" s="10">
        <v>-999</v>
      </c>
      <c r="OW86" s="10">
        <v>5.4653000000000004E-4</v>
      </c>
      <c r="OX86" s="10">
        <v>-999</v>
      </c>
      <c r="OY86" s="10">
        <v>4.8545000000000001E-4</v>
      </c>
      <c r="OZ86" s="10">
        <v>-999</v>
      </c>
      <c r="PA86" s="10">
        <v>5.7793000000000005E-4</v>
      </c>
      <c r="PB86" s="10">
        <v>-999</v>
      </c>
      <c r="PC86" s="10">
        <v>8.1955999999999999E-4</v>
      </c>
      <c r="PD86" s="10">
        <v>-999</v>
      </c>
      <c r="PE86" s="10">
        <v>4.6031000000000002E-4</v>
      </c>
      <c r="PF86" s="10">
        <v>-999</v>
      </c>
      <c r="PG86" s="10">
        <v>4.3644000000000002E-4</v>
      </c>
      <c r="PH86" s="10">
        <v>-999</v>
      </c>
      <c r="PI86" s="10">
        <v>4.8352999999999997E-4</v>
      </c>
      <c r="PJ86" s="10">
        <v>-999</v>
      </c>
      <c r="PK86" s="10">
        <v>5.1022999999999997E-4</v>
      </c>
      <c r="PL86" s="10">
        <v>-999</v>
      </c>
      <c r="PM86" s="10">
        <v>9.0397000000000003E-4</v>
      </c>
      <c r="PN86" s="10">
        <v>-999</v>
      </c>
      <c r="PO86" s="10">
        <v>5.3412999999999996E-4</v>
      </c>
      <c r="PP86" s="10">
        <v>-999</v>
      </c>
      <c r="PQ86" s="10">
        <v>4.0743000000000002E-4</v>
      </c>
      <c r="PR86" s="10">
        <v>-999</v>
      </c>
      <c r="PS86" s="10">
        <v>4.7940999999999999E-4</v>
      </c>
      <c r="PT86" s="10">
        <v>-999</v>
      </c>
      <c r="PU86" s="10">
        <v>6.1278999999999999E-4</v>
      </c>
      <c r="PV86" s="10">
        <v>-999</v>
      </c>
      <c r="PW86" s="10">
        <v>8.5453000000000005E-4</v>
      </c>
      <c r="PX86" s="10">
        <v>-999</v>
      </c>
      <c r="PY86" s="10">
        <v>4.1227000000000001E-4</v>
      </c>
      <c r="PZ86" s="10">
        <v>-999</v>
      </c>
      <c r="QA86" s="10">
        <v>4.3752E-4</v>
      </c>
      <c r="QB86" s="10">
        <v>-999</v>
      </c>
      <c r="QC86" s="10">
        <v>4.7748000000000002E-4</v>
      </c>
      <c r="QD86" s="10">
        <v>-999</v>
      </c>
      <c r="QE86" s="10">
        <v>5.2649000000000001E-4</v>
      </c>
      <c r="QF86" s="10">
        <v>-999</v>
      </c>
      <c r="QG86" s="10">
        <v>7.0837999999999999E-4</v>
      </c>
      <c r="QH86" s="10">
        <v>-999</v>
      </c>
      <c r="QI86" s="10">
        <v>3.4949999999999998E-4</v>
      </c>
      <c r="QJ86" s="10">
        <v>-999</v>
      </c>
      <c r="QK86" s="10">
        <v>2.4254999999999999E-4</v>
      </c>
      <c r="QL86" s="10">
        <v>-999</v>
      </c>
      <c r="QM86" s="10">
        <v>4.8939000000000003E-4</v>
      </c>
      <c r="QN86" s="10">
        <v>-999</v>
      </c>
      <c r="QO86" s="10">
        <v>4.236E-4</v>
      </c>
      <c r="QP86" s="10">
        <v>-999</v>
      </c>
      <c r="QQ86" s="10">
        <v>5.4799999999999998E-4</v>
      </c>
      <c r="QR86" s="10">
        <v>-999</v>
      </c>
      <c r="QS86" s="10">
        <v>2.6891000000000003E-4</v>
      </c>
      <c r="QT86" s="10">
        <v>-999</v>
      </c>
      <c r="QU86" s="10">
        <v>3.3173000000000002E-4</v>
      </c>
      <c r="QV86" s="10">
        <v>-999</v>
      </c>
      <c r="QW86" s="10">
        <v>5.2795999999999995E-4</v>
      </c>
      <c r="QX86" s="10">
        <v>-999</v>
      </c>
      <c r="QY86" s="10">
        <v>5.5217999999999999E-4</v>
      </c>
      <c r="QZ86" s="10">
        <v>-999</v>
      </c>
      <c r="RA86" s="10">
        <v>5.5407999999999998E-4</v>
      </c>
      <c r="RB86" s="10">
        <v>-999</v>
      </c>
      <c r="RC86" s="10">
        <v>4.3039E-4</v>
      </c>
      <c r="RD86" s="10">
        <v>-999</v>
      </c>
      <c r="RE86" s="10">
        <v>2.5779999999999998E-4</v>
      </c>
      <c r="RF86" s="10">
        <v>-999</v>
      </c>
      <c r="RG86" s="10">
        <v>7.5058000000000004E-4</v>
      </c>
      <c r="RH86" s="10">
        <v>-999</v>
      </c>
      <c r="RI86" s="10">
        <v>7.0441000000000004E-4</v>
      </c>
      <c r="RJ86" s="10">
        <v>-999</v>
      </c>
      <c r="RK86" s="10">
        <v>5.2265999999999999E-4</v>
      </c>
      <c r="RL86" s="10">
        <v>-999</v>
      </c>
      <c r="RM86" s="10">
        <v>5.7635E-4</v>
      </c>
      <c r="RN86" s="10">
        <v>-999</v>
      </c>
      <c r="RO86" s="10">
        <v>2.3625999999999999E-4</v>
      </c>
      <c r="RP86" s="10">
        <v>-999</v>
      </c>
      <c r="RQ86" s="10">
        <v>6.0451000000000005E-4</v>
      </c>
      <c r="RR86" s="10">
        <v>-999</v>
      </c>
      <c r="RS86" s="10">
        <v>6.7513000000000002E-4</v>
      </c>
      <c r="RT86" s="10">
        <v>-999</v>
      </c>
      <c r="RU86" s="10">
        <v>4.0206999999999998E-4</v>
      </c>
      <c r="RV86" s="10">
        <v>-999</v>
      </c>
      <c r="RW86" s="10">
        <v>5.1637000000000005E-4</v>
      </c>
      <c r="RX86" s="10">
        <v>-999</v>
      </c>
      <c r="RY86" s="10">
        <v>2.0797E-4</v>
      </c>
      <c r="RZ86" s="10">
        <v>-999</v>
      </c>
      <c r="SA86" s="10">
        <v>5.3598000000000003E-4</v>
      </c>
      <c r="SB86" s="10">
        <v>-999</v>
      </c>
      <c r="SC86" s="10">
        <v>7.6838000000000004E-4</v>
      </c>
      <c r="SD86" s="10">
        <v>-999</v>
      </c>
      <c r="SE86" s="10">
        <v>4.0339E-4</v>
      </c>
      <c r="SF86" s="10">
        <v>-999</v>
      </c>
      <c r="SG86" s="10">
        <v>5.9608000000000003E-4</v>
      </c>
      <c r="SH86" s="10">
        <v>-999</v>
      </c>
      <c r="SI86" s="10">
        <v>2.9069000000000002E-4</v>
      </c>
      <c r="SJ86" s="10">
        <v>-999</v>
      </c>
      <c r="SK86" s="10">
        <v>5.1845999999999999E-4</v>
      </c>
      <c r="SL86" s="10">
        <v>-999</v>
      </c>
      <c r="SM86" s="10">
        <v>8.9378999999999999E-4</v>
      </c>
      <c r="SN86" s="10">
        <v>-999</v>
      </c>
      <c r="SO86" s="10">
        <v>4.7549000000000002E-4</v>
      </c>
      <c r="SP86" s="10">
        <v>-999</v>
      </c>
      <c r="SQ86" s="10">
        <v>4.3053999999999998E-4</v>
      </c>
      <c r="SR86" s="10">
        <v>-999</v>
      </c>
      <c r="SS86" s="10">
        <v>4.2443E-4</v>
      </c>
      <c r="ST86" s="10">
        <v>-999</v>
      </c>
      <c r="SU86" s="10">
        <v>7.1845999999999998E-4</v>
      </c>
      <c r="SV86" s="10">
        <v>-999</v>
      </c>
      <c r="SW86" s="10">
        <v>-999</v>
      </c>
      <c r="SX86" s="10">
        <v>-999</v>
      </c>
      <c r="SY86" s="10">
        <v>-999</v>
      </c>
      <c r="SZ86" s="10">
        <v>-999</v>
      </c>
      <c r="TA86" s="10">
        <v>-999</v>
      </c>
      <c r="TB86" s="10">
        <v>-999</v>
      </c>
      <c r="TC86" s="10">
        <v>-999</v>
      </c>
      <c r="TD86" s="10">
        <v>-999</v>
      </c>
      <c r="TE86" s="10">
        <v>-999</v>
      </c>
      <c r="TF86" s="10">
        <v>-999</v>
      </c>
      <c r="TG86" s="10">
        <v>-999</v>
      </c>
      <c r="TH86" s="10">
        <v>-999</v>
      </c>
      <c r="TI86" s="10">
        <v>-999</v>
      </c>
      <c r="TJ86" s="10">
        <v>-999</v>
      </c>
      <c r="TK86" s="10">
        <v>-999</v>
      </c>
      <c r="TL86" s="10">
        <v>-999</v>
      </c>
      <c r="TM86" s="10">
        <v>-999</v>
      </c>
      <c r="TN86" s="10">
        <v>-999</v>
      </c>
      <c r="TO86" s="10">
        <v>-999</v>
      </c>
      <c r="TP86" s="10">
        <v>-999</v>
      </c>
      <c r="TQ86" s="10">
        <v>-999</v>
      </c>
      <c r="TR86" s="10">
        <v>-999</v>
      </c>
      <c r="TS86" s="10">
        <v>-999</v>
      </c>
      <c r="TT86" s="10">
        <v>-999</v>
      </c>
      <c r="TU86" s="10">
        <v>-999</v>
      </c>
      <c r="TV86" s="10">
        <v>-999</v>
      </c>
      <c r="TW86" s="10">
        <v>-999</v>
      </c>
      <c r="TX86" s="10">
        <v>-999</v>
      </c>
      <c r="TY86" s="10">
        <v>-999</v>
      </c>
      <c r="TZ86" s="10">
        <v>-999</v>
      </c>
      <c r="UA86" s="10">
        <v>-999</v>
      </c>
      <c r="UB86" s="10">
        <v>-999</v>
      </c>
      <c r="UC86" s="10">
        <v>-999</v>
      </c>
      <c r="UD86" s="10">
        <v>-999</v>
      </c>
      <c r="UE86" s="10">
        <v>-999</v>
      </c>
      <c r="UF86" s="10">
        <v>-999</v>
      </c>
      <c r="UG86" s="10">
        <v>-999</v>
      </c>
      <c r="UH86" s="10">
        <v>-999</v>
      </c>
      <c r="UI86" s="10">
        <v>-999</v>
      </c>
      <c r="UJ86" s="10">
        <v>-999</v>
      </c>
      <c r="UK86" s="10">
        <v>-999</v>
      </c>
      <c r="UL86" s="10">
        <v>-999</v>
      </c>
      <c r="UM86" s="10">
        <v>-999</v>
      </c>
      <c r="UN86" s="10">
        <v>-999</v>
      </c>
      <c r="UO86" s="10">
        <v>-999</v>
      </c>
      <c r="UP86" s="10">
        <v>-999</v>
      </c>
      <c r="UQ86" s="10">
        <v>-999</v>
      </c>
      <c r="UR86" s="10">
        <v>-999</v>
      </c>
      <c r="US86" s="10">
        <v>-999</v>
      </c>
      <c r="UT86" s="10">
        <v>-999</v>
      </c>
      <c r="UU86" s="10">
        <v>-999</v>
      </c>
      <c r="UV86" s="10">
        <v>-999</v>
      </c>
      <c r="UW86" s="10">
        <v>-999</v>
      </c>
      <c r="UX86" s="10">
        <v>-999</v>
      </c>
      <c r="UY86" s="10">
        <v>-999</v>
      </c>
      <c r="UZ86" s="10">
        <v>-999</v>
      </c>
      <c r="VA86" s="10">
        <v>-999</v>
      </c>
      <c r="VB86" s="10">
        <v>-999</v>
      </c>
      <c r="VC86" s="10">
        <v>-999</v>
      </c>
      <c r="VD86" s="10">
        <v>-999</v>
      </c>
      <c r="VE86" s="10">
        <v>-999</v>
      </c>
      <c r="VF86" s="10">
        <v>-999</v>
      </c>
      <c r="VG86" s="10">
        <v>-999</v>
      </c>
      <c r="VH86" s="10">
        <v>-999</v>
      </c>
      <c r="VI86" s="10">
        <v>-999</v>
      </c>
      <c r="VJ86" s="10">
        <v>-999</v>
      </c>
      <c r="VK86" s="10">
        <v>-999</v>
      </c>
      <c r="VL86" s="10">
        <v>-999</v>
      </c>
      <c r="VM86" s="10">
        <v>-999</v>
      </c>
      <c r="VN86" s="10">
        <v>-999</v>
      </c>
      <c r="VO86" s="10">
        <v>-999</v>
      </c>
      <c r="VP86" s="10">
        <v>-999</v>
      </c>
      <c r="VQ86" s="10">
        <v>-999</v>
      </c>
      <c r="VR86" s="10">
        <v>-999</v>
      </c>
      <c r="VS86" s="10">
        <v>-999</v>
      </c>
      <c r="VT86" s="10">
        <v>-999</v>
      </c>
      <c r="VU86" s="10">
        <v>-999</v>
      </c>
      <c r="VV86" s="10">
        <v>-999</v>
      </c>
      <c r="VW86" s="10">
        <v>-999</v>
      </c>
      <c r="VX86" s="10">
        <v>-999</v>
      </c>
      <c r="VY86" s="10">
        <v>-999</v>
      </c>
      <c r="VZ86" s="10">
        <v>-999</v>
      </c>
      <c r="WA86" s="10">
        <v>-999</v>
      </c>
      <c r="WB86" s="10">
        <v>-999</v>
      </c>
      <c r="WC86" s="10">
        <v>-999</v>
      </c>
      <c r="WD86" s="10">
        <v>-999</v>
      </c>
      <c r="WE86" s="10">
        <v>-999</v>
      </c>
      <c r="WF86" s="10">
        <v>-999</v>
      </c>
      <c r="WG86" s="10">
        <v>-999</v>
      </c>
      <c r="WH86" s="10">
        <v>-999</v>
      </c>
      <c r="WI86" s="10">
        <v>-999</v>
      </c>
      <c r="WJ86" s="10">
        <v>-999</v>
      </c>
      <c r="WK86" s="10">
        <v>-999</v>
      </c>
      <c r="WL86" s="10">
        <v>-999</v>
      </c>
      <c r="WM86" s="10">
        <v>-999</v>
      </c>
      <c r="WN86" s="10">
        <v>-999</v>
      </c>
      <c r="WO86" s="10">
        <v>-999</v>
      </c>
      <c r="WP86" s="10"/>
    </row>
    <row r="87" spans="1:614">
      <c r="A87" s="7">
        <v>-26.024418000000001</v>
      </c>
      <c r="B87" s="7">
        <v>-114.016632</v>
      </c>
      <c r="C87" s="8" t="s">
        <v>56</v>
      </c>
      <c r="D87" s="5">
        <v>-999</v>
      </c>
      <c r="E87" s="5">
        <v>-999</v>
      </c>
      <c r="F87" s="5">
        <v>-999</v>
      </c>
      <c r="G87" s="5">
        <v>13</v>
      </c>
      <c r="H87" s="5">
        <v>11</v>
      </c>
      <c r="I87" s="5">
        <v>2004</v>
      </c>
      <c r="J87" s="8" t="s">
        <v>18</v>
      </c>
      <c r="K87" s="9" t="s">
        <v>21</v>
      </c>
      <c r="L87" s="9" t="s">
        <v>19</v>
      </c>
      <c r="M87" s="10">
        <v>-999</v>
      </c>
      <c r="N87" s="10">
        <v>-999</v>
      </c>
      <c r="O87" s="10">
        <v>-999</v>
      </c>
      <c r="P87" s="10">
        <v>-999</v>
      </c>
      <c r="Q87" s="10">
        <v>-999</v>
      </c>
      <c r="R87" s="10">
        <v>-999</v>
      </c>
      <c r="S87" s="10">
        <v>-999</v>
      </c>
      <c r="T87" s="10">
        <v>-999</v>
      </c>
      <c r="U87" s="10">
        <v>-999</v>
      </c>
      <c r="V87" s="10">
        <v>-999</v>
      </c>
      <c r="W87" s="10">
        <v>-999</v>
      </c>
      <c r="X87" s="10">
        <v>-999</v>
      </c>
      <c r="Y87" s="10">
        <v>-999</v>
      </c>
      <c r="Z87" s="10">
        <v>-999</v>
      </c>
      <c r="AA87" s="10">
        <v>-999</v>
      </c>
      <c r="AB87" s="10">
        <v>-999</v>
      </c>
      <c r="AC87" s="10">
        <v>-999</v>
      </c>
      <c r="AD87" s="10">
        <v>-999</v>
      </c>
      <c r="AE87" s="10">
        <v>-999</v>
      </c>
      <c r="AF87" s="10">
        <v>-999</v>
      </c>
      <c r="AG87" s="10">
        <v>-999</v>
      </c>
      <c r="AH87" s="10">
        <v>-999</v>
      </c>
      <c r="AI87" s="10">
        <v>-999</v>
      </c>
      <c r="AJ87" s="10">
        <v>-999</v>
      </c>
      <c r="AK87" s="10">
        <v>-999</v>
      </c>
      <c r="AL87" s="10">
        <v>-999</v>
      </c>
      <c r="AM87" s="10">
        <v>-999</v>
      </c>
      <c r="AN87" s="10">
        <v>-999</v>
      </c>
      <c r="AO87" s="10">
        <v>-999</v>
      </c>
      <c r="AP87" s="10">
        <v>-999</v>
      </c>
      <c r="AQ87" s="10">
        <v>-999</v>
      </c>
      <c r="AR87" s="10">
        <v>-999</v>
      </c>
      <c r="AS87" s="10">
        <v>-999</v>
      </c>
      <c r="AT87" s="10">
        <v>-999</v>
      </c>
      <c r="AU87" s="10">
        <v>-999</v>
      </c>
      <c r="AV87" s="10">
        <v>-999</v>
      </c>
      <c r="AW87" s="10">
        <v>-999</v>
      </c>
      <c r="AX87" s="10">
        <v>-999</v>
      </c>
      <c r="AY87" s="10">
        <v>-999</v>
      </c>
      <c r="AZ87" s="10">
        <v>-999</v>
      </c>
      <c r="BA87" s="10">
        <v>-999</v>
      </c>
      <c r="BB87" s="10">
        <v>-999</v>
      </c>
      <c r="BC87" s="10">
        <v>-999</v>
      </c>
      <c r="BD87" s="10">
        <v>-999</v>
      </c>
      <c r="BE87" s="10">
        <v>-999</v>
      </c>
      <c r="BF87" s="10">
        <v>-999</v>
      </c>
      <c r="BG87" s="10">
        <v>-999</v>
      </c>
      <c r="BH87" s="10">
        <v>-999</v>
      </c>
      <c r="BI87" s="10">
        <v>-999</v>
      </c>
      <c r="BJ87" s="10">
        <v>-999</v>
      </c>
      <c r="BK87" s="10">
        <v>-999</v>
      </c>
      <c r="BL87" s="10">
        <v>-999</v>
      </c>
      <c r="BM87" s="10">
        <v>-999</v>
      </c>
      <c r="BN87" s="10">
        <v>-999</v>
      </c>
      <c r="BO87" s="10">
        <v>0.11597</v>
      </c>
      <c r="BP87" s="10">
        <v>-999</v>
      </c>
      <c r="BQ87" s="10">
        <v>0.11829000000000001</v>
      </c>
      <c r="BR87" s="10">
        <v>-999</v>
      </c>
      <c r="BS87" s="10">
        <v>0.11978999999999999</v>
      </c>
      <c r="BT87" s="10">
        <v>-999</v>
      </c>
      <c r="BU87" s="10">
        <v>0.12245</v>
      </c>
      <c r="BV87" s="10">
        <v>-999</v>
      </c>
      <c r="BW87" s="10">
        <v>0.12373000000000001</v>
      </c>
      <c r="BX87" s="10">
        <v>-999</v>
      </c>
      <c r="BY87" s="10">
        <v>0.12517</v>
      </c>
      <c r="BZ87" s="10">
        <v>-999</v>
      </c>
      <c r="CA87" s="10">
        <v>0.12687999999999999</v>
      </c>
      <c r="CB87" s="10">
        <v>-999</v>
      </c>
      <c r="CC87" s="10">
        <v>0.12665999999999999</v>
      </c>
      <c r="CD87" s="10">
        <v>-999</v>
      </c>
      <c r="CE87" s="10">
        <v>0.12726000000000001</v>
      </c>
      <c r="CF87" s="10">
        <v>-999</v>
      </c>
      <c r="CG87" s="10">
        <v>0.12764</v>
      </c>
      <c r="CH87" s="10">
        <v>-999</v>
      </c>
      <c r="CI87" s="10">
        <v>0.12916</v>
      </c>
      <c r="CJ87" s="10">
        <v>-999</v>
      </c>
      <c r="CK87" s="10">
        <v>0.13014000000000001</v>
      </c>
      <c r="CL87" s="10">
        <v>-999</v>
      </c>
      <c r="CM87" s="10">
        <v>0.13075999999999999</v>
      </c>
      <c r="CN87" s="10">
        <v>-999</v>
      </c>
      <c r="CO87" s="10">
        <v>0.13166</v>
      </c>
      <c r="CP87" s="10">
        <v>-999</v>
      </c>
      <c r="CQ87" s="10">
        <v>0.13191</v>
      </c>
      <c r="CR87" s="10">
        <v>-999</v>
      </c>
      <c r="CS87" s="10">
        <v>0.13522000000000001</v>
      </c>
      <c r="CT87" s="10">
        <v>-999</v>
      </c>
      <c r="CU87" s="10">
        <v>0.13594000000000001</v>
      </c>
      <c r="CV87" s="10">
        <v>-999</v>
      </c>
      <c r="CW87" s="10">
        <v>0.13724</v>
      </c>
      <c r="CX87" s="10">
        <v>-999</v>
      </c>
      <c r="CY87" s="10">
        <v>0.13772999999999999</v>
      </c>
      <c r="CZ87" s="10">
        <v>-999</v>
      </c>
      <c r="DA87" s="10">
        <v>0.13694000000000001</v>
      </c>
      <c r="DB87" s="10">
        <v>-999</v>
      </c>
      <c r="DC87" s="10">
        <v>0.13997999999999999</v>
      </c>
      <c r="DD87" s="10">
        <v>-999</v>
      </c>
      <c r="DE87" s="10">
        <v>0.13843</v>
      </c>
      <c r="DF87" s="10">
        <v>-999</v>
      </c>
      <c r="DG87" s="10">
        <v>0.13879</v>
      </c>
      <c r="DH87" s="10">
        <v>-999</v>
      </c>
      <c r="DI87" s="10">
        <v>0.13619999999999999</v>
      </c>
      <c r="DJ87" s="10">
        <v>-999</v>
      </c>
      <c r="DK87" s="10">
        <v>0.13683999999999999</v>
      </c>
      <c r="DL87" s="10">
        <v>-999</v>
      </c>
      <c r="DM87" s="10">
        <v>0.13447000000000001</v>
      </c>
      <c r="DN87" s="10">
        <v>-999</v>
      </c>
      <c r="DO87" s="10">
        <v>0.13420000000000001</v>
      </c>
      <c r="DP87" s="10">
        <v>-999</v>
      </c>
      <c r="DQ87" s="10">
        <v>0.13309000000000001</v>
      </c>
      <c r="DR87" s="10">
        <v>-999</v>
      </c>
      <c r="DS87" s="10">
        <v>0.13214000000000001</v>
      </c>
      <c r="DT87" s="10">
        <v>-999</v>
      </c>
      <c r="DU87" s="10">
        <v>0.13150999999999999</v>
      </c>
      <c r="DV87" s="10">
        <v>-999</v>
      </c>
      <c r="DW87" s="10">
        <v>0.13045999999999999</v>
      </c>
      <c r="DX87" s="10">
        <v>-999</v>
      </c>
      <c r="DY87" s="10">
        <v>0.12959000000000001</v>
      </c>
      <c r="DZ87" s="10">
        <v>-999</v>
      </c>
      <c r="EA87" s="10">
        <v>0.12817000000000001</v>
      </c>
      <c r="EB87" s="10">
        <v>-999</v>
      </c>
      <c r="EC87" s="10">
        <v>0.12637000000000001</v>
      </c>
      <c r="ED87" s="10">
        <v>-999</v>
      </c>
      <c r="EE87" s="10">
        <v>0.12494</v>
      </c>
      <c r="EF87" s="10">
        <v>-999</v>
      </c>
      <c r="EG87" s="10">
        <v>0.12259</v>
      </c>
      <c r="EH87" s="10">
        <v>-999</v>
      </c>
      <c r="EI87" s="10">
        <v>0.12094000000000001</v>
      </c>
      <c r="EJ87" s="10">
        <v>-999</v>
      </c>
      <c r="EK87" s="10">
        <v>0.11840000000000001</v>
      </c>
      <c r="EL87" s="10">
        <v>-999</v>
      </c>
      <c r="EM87" s="10">
        <v>0.11662</v>
      </c>
      <c r="EN87" s="10">
        <v>-999</v>
      </c>
      <c r="EO87" s="10">
        <v>0.11293</v>
      </c>
      <c r="EP87" s="10">
        <v>-999</v>
      </c>
      <c r="EQ87" s="10">
        <v>0.11033999999999999</v>
      </c>
      <c r="ER87" s="10">
        <v>-999</v>
      </c>
      <c r="ES87" s="10">
        <v>0.10687000000000001</v>
      </c>
      <c r="ET87" s="10">
        <v>-999</v>
      </c>
      <c r="EU87" s="10">
        <v>0.10335</v>
      </c>
      <c r="EV87" s="10">
        <v>-999</v>
      </c>
      <c r="EW87" s="10">
        <v>9.9343000000000001E-2</v>
      </c>
      <c r="EX87" s="10">
        <v>-999</v>
      </c>
      <c r="EY87" s="10">
        <v>9.5352000000000006E-2</v>
      </c>
      <c r="EZ87" s="10">
        <v>-999</v>
      </c>
      <c r="FA87" s="10">
        <v>9.1124999999999998E-2</v>
      </c>
      <c r="FB87" s="10">
        <v>-999</v>
      </c>
      <c r="FC87" s="10">
        <v>8.6985000000000007E-2</v>
      </c>
      <c r="FD87" s="10">
        <v>-999</v>
      </c>
      <c r="FE87" s="10">
        <v>8.3134E-2</v>
      </c>
      <c r="FF87" s="10">
        <v>-999</v>
      </c>
      <c r="FG87" s="10">
        <v>7.9518000000000005E-2</v>
      </c>
      <c r="FH87" s="10">
        <v>-999</v>
      </c>
      <c r="FI87" s="10">
        <v>7.6604000000000005E-2</v>
      </c>
      <c r="FJ87" s="10">
        <v>-999</v>
      </c>
      <c r="FK87" s="10">
        <v>7.4532000000000001E-2</v>
      </c>
      <c r="FL87" s="10">
        <v>-999</v>
      </c>
      <c r="FM87" s="10">
        <v>7.2914000000000007E-2</v>
      </c>
      <c r="FN87" s="10">
        <v>-999</v>
      </c>
      <c r="FO87" s="10">
        <v>7.1771000000000001E-2</v>
      </c>
      <c r="FP87" s="10">
        <v>-999</v>
      </c>
      <c r="FQ87" s="10">
        <v>7.0567000000000005E-2</v>
      </c>
      <c r="FR87" s="10">
        <v>-999</v>
      </c>
      <c r="FS87" s="10">
        <v>6.9526000000000004E-2</v>
      </c>
      <c r="FT87" s="10">
        <v>-999</v>
      </c>
      <c r="FU87" s="10">
        <v>6.8291000000000004E-2</v>
      </c>
      <c r="FV87" s="10">
        <v>-999</v>
      </c>
      <c r="FW87" s="10">
        <v>6.7126000000000005E-2</v>
      </c>
      <c r="FX87" s="10">
        <v>-999</v>
      </c>
      <c r="FY87" s="10">
        <v>6.5726999999999994E-2</v>
      </c>
      <c r="FZ87" s="10">
        <v>-999</v>
      </c>
      <c r="GA87" s="10">
        <v>6.4131999999999995E-2</v>
      </c>
      <c r="GB87" s="10">
        <v>-999</v>
      </c>
      <c r="GC87" s="10">
        <v>6.2150999999999998E-2</v>
      </c>
      <c r="GD87" s="10">
        <v>-999</v>
      </c>
      <c r="GE87" s="10">
        <v>6.0246000000000001E-2</v>
      </c>
      <c r="GF87" s="10">
        <v>-999</v>
      </c>
      <c r="GG87" s="10">
        <v>5.8414000000000001E-2</v>
      </c>
      <c r="GH87" s="10">
        <v>-999</v>
      </c>
      <c r="GI87" s="10">
        <v>5.6891999999999998E-2</v>
      </c>
      <c r="GJ87" s="10">
        <v>-999</v>
      </c>
      <c r="GK87" s="10">
        <v>5.4998999999999999E-2</v>
      </c>
      <c r="GL87" s="10">
        <v>-999</v>
      </c>
      <c r="GM87" s="10">
        <v>5.3434000000000002E-2</v>
      </c>
      <c r="GN87" s="10">
        <v>-999</v>
      </c>
      <c r="GO87" s="10">
        <v>5.1623000000000002E-2</v>
      </c>
      <c r="GP87" s="10">
        <v>-999</v>
      </c>
      <c r="GQ87" s="10">
        <v>4.9896999999999997E-2</v>
      </c>
      <c r="GR87" s="10">
        <v>-999</v>
      </c>
      <c r="GS87" s="10">
        <v>4.7861000000000001E-2</v>
      </c>
      <c r="GT87" s="10">
        <v>-999</v>
      </c>
      <c r="GU87" s="10">
        <v>4.5642000000000002E-2</v>
      </c>
      <c r="GV87" s="10">
        <v>-999</v>
      </c>
      <c r="GW87" s="10">
        <v>4.3195999999999998E-2</v>
      </c>
      <c r="GX87" s="10">
        <v>-999</v>
      </c>
      <c r="GY87" s="10">
        <v>4.0669999999999998E-2</v>
      </c>
      <c r="GZ87" s="10">
        <v>-999</v>
      </c>
      <c r="HA87" s="10">
        <v>3.8127000000000001E-2</v>
      </c>
      <c r="HB87" s="10">
        <v>-999</v>
      </c>
      <c r="HC87" s="10">
        <v>3.5628E-2</v>
      </c>
      <c r="HD87" s="10">
        <v>-999</v>
      </c>
      <c r="HE87" s="10">
        <v>3.3068E-2</v>
      </c>
      <c r="HF87" s="10">
        <v>-999</v>
      </c>
      <c r="HG87" s="10">
        <v>3.0471000000000002E-2</v>
      </c>
      <c r="HH87" s="10">
        <v>-999</v>
      </c>
      <c r="HI87" s="10">
        <v>2.8004000000000001E-2</v>
      </c>
      <c r="HJ87" s="10">
        <v>-999</v>
      </c>
      <c r="HK87" s="10">
        <v>2.5617000000000001E-2</v>
      </c>
      <c r="HL87" s="10">
        <v>-999</v>
      </c>
      <c r="HM87" s="10">
        <v>2.3397999999999999E-2</v>
      </c>
      <c r="HN87" s="10">
        <v>-999</v>
      </c>
      <c r="HO87" s="10">
        <v>2.1416000000000001E-2</v>
      </c>
      <c r="HP87" s="10">
        <v>-999</v>
      </c>
      <c r="HQ87" s="10">
        <v>1.967E-2</v>
      </c>
      <c r="HR87" s="10">
        <v>-999</v>
      </c>
      <c r="HS87" s="10">
        <v>1.8258E-2</v>
      </c>
      <c r="HT87" s="10">
        <v>-999</v>
      </c>
      <c r="HU87" s="10">
        <v>1.7240999999999999E-2</v>
      </c>
      <c r="HV87" s="10">
        <v>-999</v>
      </c>
      <c r="HW87" s="10">
        <v>1.6355999999999999E-2</v>
      </c>
      <c r="HX87" s="10">
        <v>-999</v>
      </c>
      <c r="HY87" s="10">
        <v>1.5824999999999999E-2</v>
      </c>
      <c r="HZ87" s="10">
        <v>-999</v>
      </c>
      <c r="IA87" s="10">
        <v>1.5269E-2</v>
      </c>
      <c r="IB87" s="10">
        <v>-999</v>
      </c>
      <c r="IC87" s="10">
        <v>1.4789E-2</v>
      </c>
      <c r="ID87" s="10">
        <v>-999</v>
      </c>
      <c r="IE87" s="10">
        <v>1.4337000000000001E-2</v>
      </c>
      <c r="IF87" s="10">
        <v>-999</v>
      </c>
      <c r="IG87" s="10">
        <v>1.3931000000000001E-2</v>
      </c>
      <c r="IH87" s="10">
        <v>-999</v>
      </c>
      <c r="II87" s="10">
        <v>1.3535E-2</v>
      </c>
      <c r="IJ87" s="10">
        <v>-999</v>
      </c>
      <c r="IK87" s="10">
        <v>1.3129999999999999E-2</v>
      </c>
      <c r="IL87" s="10">
        <v>-999</v>
      </c>
      <c r="IM87" s="10">
        <v>1.2674E-2</v>
      </c>
      <c r="IN87" s="10">
        <v>-999</v>
      </c>
      <c r="IO87" s="10">
        <v>1.2241999999999999E-2</v>
      </c>
      <c r="IP87" s="10">
        <v>-999</v>
      </c>
      <c r="IQ87" s="10">
        <v>1.1820000000000001E-2</v>
      </c>
      <c r="IR87" s="10">
        <v>-999</v>
      </c>
      <c r="IS87" s="10">
        <v>1.1447000000000001E-2</v>
      </c>
      <c r="IT87" s="10">
        <v>-999</v>
      </c>
      <c r="IU87" s="10">
        <v>1.1032999999999999E-2</v>
      </c>
      <c r="IV87" s="10">
        <v>-999</v>
      </c>
      <c r="IW87" s="10">
        <v>1.0548999999999999E-2</v>
      </c>
      <c r="IX87" s="10">
        <v>-999</v>
      </c>
      <c r="IY87" s="10">
        <v>1.009E-2</v>
      </c>
      <c r="IZ87" s="10">
        <v>-999</v>
      </c>
      <c r="JA87" s="10">
        <v>9.6520000000000009E-3</v>
      </c>
      <c r="JB87" s="10">
        <v>-999</v>
      </c>
      <c r="JC87" s="10">
        <v>9.3515999999999998E-3</v>
      </c>
      <c r="JD87" s="10">
        <v>-999</v>
      </c>
      <c r="JE87" s="10">
        <v>9.0317999999999996E-3</v>
      </c>
      <c r="JF87" s="10">
        <v>-999</v>
      </c>
      <c r="JG87" s="10">
        <v>8.6648000000000003E-3</v>
      </c>
      <c r="JH87" s="10">
        <v>-999</v>
      </c>
      <c r="JI87" s="10">
        <v>8.3414000000000006E-3</v>
      </c>
      <c r="JJ87" s="10">
        <v>-999</v>
      </c>
      <c r="JK87" s="10">
        <v>8.0490000000000006E-3</v>
      </c>
      <c r="JL87" s="10">
        <v>-999</v>
      </c>
      <c r="JM87" s="10">
        <v>7.9013999999999994E-3</v>
      </c>
      <c r="JN87" s="10">
        <v>-999</v>
      </c>
      <c r="JO87" s="10">
        <v>7.6943000000000003E-3</v>
      </c>
      <c r="JP87" s="10">
        <v>-999</v>
      </c>
      <c r="JQ87" s="10">
        <v>7.4042999999999999E-3</v>
      </c>
      <c r="JR87" s="10">
        <v>-999</v>
      </c>
      <c r="JS87" s="10">
        <v>7.1046E-3</v>
      </c>
      <c r="JT87" s="10">
        <v>-999</v>
      </c>
      <c r="JU87" s="10">
        <v>6.8072000000000002E-3</v>
      </c>
      <c r="JV87" s="10">
        <v>-999</v>
      </c>
      <c r="JW87" s="10">
        <v>6.6097999999999999E-3</v>
      </c>
      <c r="JX87" s="10">
        <v>-999</v>
      </c>
      <c r="JY87" s="10">
        <v>6.3409E-3</v>
      </c>
      <c r="JZ87" s="10">
        <v>-999</v>
      </c>
      <c r="KA87" s="10">
        <v>5.9782999999999998E-3</v>
      </c>
      <c r="KB87" s="10">
        <v>-999</v>
      </c>
      <c r="KC87" s="10">
        <v>5.5970000000000004E-3</v>
      </c>
      <c r="KD87" s="10">
        <v>-999</v>
      </c>
      <c r="KE87" s="10">
        <v>5.2113000000000003E-3</v>
      </c>
      <c r="KF87" s="10">
        <v>-999</v>
      </c>
      <c r="KG87" s="10">
        <v>4.9059000000000004E-3</v>
      </c>
      <c r="KH87" s="10">
        <v>-999</v>
      </c>
      <c r="KI87" s="10">
        <v>4.5554000000000002E-3</v>
      </c>
      <c r="KJ87" s="10">
        <v>-999</v>
      </c>
      <c r="KK87" s="10">
        <v>4.1831999999999998E-3</v>
      </c>
      <c r="KL87" s="10">
        <v>-999</v>
      </c>
      <c r="KM87" s="10">
        <v>3.8471999999999998E-3</v>
      </c>
      <c r="KN87" s="10">
        <v>-999</v>
      </c>
      <c r="KO87" s="10">
        <v>3.5260000000000001E-3</v>
      </c>
      <c r="KP87" s="10">
        <v>-999</v>
      </c>
      <c r="KQ87" s="10">
        <v>3.2529999999999998E-3</v>
      </c>
      <c r="KR87" s="10">
        <v>-999</v>
      </c>
      <c r="KS87" s="10">
        <v>2.9651999999999999E-3</v>
      </c>
      <c r="KT87" s="10">
        <v>-999</v>
      </c>
      <c r="KU87" s="10">
        <v>2.6424E-3</v>
      </c>
      <c r="KV87" s="10">
        <v>-999</v>
      </c>
      <c r="KW87" s="10">
        <v>2.3868000000000001E-3</v>
      </c>
      <c r="KX87" s="10">
        <v>-999</v>
      </c>
      <c r="KY87" s="10">
        <v>2.1207999999999999E-3</v>
      </c>
      <c r="KZ87" s="10">
        <v>-999</v>
      </c>
      <c r="LA87" s="10">
        <v>1.8925999999999999E-3</v>
      </c>
      <c r="LB87" s="10">
        <v>-999</v>
      </c>
      <c r="LC87" s="10">
        <v>1.7363000000000001E-3</v>
      </c>
      <c r="LD87" s="10">
        <v>-999</v>
      </c>
      <c r="LE87" s="10">
        <v>1.6211000000000001E-3</v>
      </c>
      <c r="LF87" s="10">
        <v>-999</v>
      </c>
      <c r="LG87" s="10">
        <v>1.5257000000000001E-3</v>
      </c>
      <c r="LH87" s="10">
        <v>-999</v>
      </c>
      <c r="LI87" s="10">
        <v>1.4188E-3</v>
      </c>
      <c r="LJ87" s="10">
        <v>-999</v>
      </c>
      <c r="LK87" s="10">
        <v>1.3713E-3</v>
      </c>
      <c r="LL87" s="10">
        <v>-999</v>
      </c>
      <c r="LM87" s="10">
        <v>1.3734000000000001E-3</v>
      </c>
      <c r="LN87" s="10">
        <v>-999</v>
      </c>
      <c r="LO87" s="10">
        <v>1.3588000000000001E-3</v>
      </c>
      <c r="LP87" s="10">
        <v>-999</v>
      </c>
      <c r="LQ87" s="10">
        <v>1.3109E-3</v>
      </c>
      <c r="LR87" s="10">
        <v>-999</v>
      </c>
      <c r="LS87" s="10">
        <v>1.2286E-3</v>
      </c>
      <c r="LT87" s="10">
        <v>-999</v>
      </c>
      <c r="LU87" s="10">
        <v>1.1708000000000001E-3</v>
      </c>
      <c r="LV87" s="10">
        <v>-999</v>
      </c>
      <c r="LW87" s="10">
        <v>1.2110000000000001E-3</v>
      </c>
      <c r="LX87" s="10">
        <v>-999</v>
      </c>
      <c r="LY87" s="10">
        <v>1.2421000000000001E-3</v>
      </c>
      <c r="LZ87" s="10">
        <v>-999</v>
      </c>
      <c r="MA87" s="10">
        <v>1.1986E-3</v>
      </c>
      <c r="MB87" s="10">
        <v>-999</v>
      </c>
      <c r="MC87" s="10">
        <v>1.1283E-3</v>
      </c>
      <c r="MD87" s="10">
        <v>-999</v>
      </c>
      <c r="ME87" s="10">
        <v>1.0660999999999999E-3</v>
      </c>
      <c r="MF87" s="10">
        <v>-999</v>
      </c>
      <c r="MG87" s="10">
        <v>1.1812999999999999E-3</v>
      </c>
      <c r="MH87" s="10">
        <v>-999</v>
      </c>
      <c r="MI87" s="10">
        <v>1.2698E-3</v>
      </c>
      <c r="MJ87" s="10">
        <v>-999</v>
      </c>
      <c r="MK87" s="10">
        <v>1.1885000000000001E-3</v>
      </c>
      <c r="ML87" s="10">
        <v>-999</v>
      </c>
      <c r="MM87" s="10">
        <v>1.0738E-3</v>
      </c>
      <c r="MN87" s="10">
        <v>-999</v>
      </c>
      <c r="MO87" s="10">
        <v>9.5078999999999997E-4</v>
      </c>
      <c r="MP87" s="10">
        <v>-999</v>
      </c>
      <c r="MQ87" s="10">
        <v>1.1138000000000001E-3</v>
      </c>
      <c r="MR87" s="10">
        <v>-999</v>
      </c>
      <c r="MS87" s="10">
        <v>1.2700999999999999E-3</v>
      </c>
      <c r="MT87" s="10">
        <v>-999</v>
      </c>
      <c r="MU87" s="10">
        <v>1.1473E-3</v>
      </c>
      <c r="MV87" s="10">
        <v>-999</v>
      </c>
      <c r="MW87" s="10">
        <v>1.0091E-3</v>
      </c>
      <c r="MX87" s="10">
        <v>-999</v>
      </c>
      <c r="MY87" s="10">
        <v>8.7016000000000003E-4</v>
      </c>
      <c r="MZ87" s="10">
        <v>-999</v>
      </c>
      <c r="NA87" s="10">
        <v>1.0539E-3</v>
      </c>
      <c r="NB87" s="10">
        <v>-999</v>
      </c>
      <c r="NC87" s="10">
        <v>1.2037E-3</v>
      </c>
      <c r="ND87" s="10">
        <v>-999</v>
      </c>
      <c r="NE87" s="10">
        <v>1.0189999999999999E-3</v>
      </c>
      <c r="NF87" s="10">
        <v>-999</v>
      </c>
      <c r="NG87" s="10">
        <v>8.7314000000000001E-4</v>
      </c>
      <c r="NH87" s="10">
        <v>-999</v>
      </c>
      <c r="NI87" s="10">
        <v>7.5323000000000002E-4</v>
      </c>
      <c r="NJ87" s="10">
        <v>-999</v>
      </c>
      <c r="NK87" s="10">
        <v>8.8937E-4</v>
      </c>
      <c r="NL87" s="10">
        <v>-999</v>
      </c>
      <c r="NM87" s="10">
        <v>9.6778999999999995E-4</v>
      </c>
      <c r="NN87" s="10">
        <v>-999</v>
      </c>
      <c r="NO87" s="10">
        <v>8.6656000000000005E-4</v>
      </c>
      <c r="NP87" s="10">
        <v>-999</v>
      </c>
      <c r="NQ87" s="10">
        <v>7.6995999999999998E-4</v>
      </c>
      <c r="NR87" s="10">
        <v>-999</v>
      </c>
      <c r="NS87" s="10">
        <v>7.6208999999999999E-4</v>
      </c>
      <c r="NT87" s="10">
        <v>-999</v>
      </c>
      <c r="NU87" s="10">
        <v>7.9385000000000002E-4</v>
      </c>
      <c r="NV87" s="10">
        <v>-999</v>
      </c>
      <c r="NW87" s="10">
        <v>8.1645999999999997E-4</v>
      </c>
      <c r="NX87" s="10">
        <v>-999</v>
      </c>
      <c r="NY87" s="10">
        <v>7.5237000000000004E-4</v>
      </c>
      <c r="NZ87" s="10">
        <v>-999</v>
      </c>
      <c r="OA87" s="10">
        <v>6.9917000000000004E-4</v>
      </c>
      <c r="OB87" s="10">
        <v>-999</v>
      </c>
      <c r="OC87" s="10">
        <v>7.8985999999999998E-4</v>
      </c>
      <c r="OD87" s="10">
        <v>-999</v>
      </c>
      <c r="OE87" s="10">
        <v>6.8513999999999999E-4</v>
      </c>
      <c r="OF87" s="10">
        <v>-999</v>
      </c>
      <c r="OG87" s="10">
        <v>6.5269000000000004E-4</v>
      </c>
      <c r="OH87" s="10">
        <v>-999</v>
      </c>
      <c r="OI87" s="10">
        <v>6.7639999999999996E-4</v>
      </c>
      <c r="OJ87" s="10">
        <v>-999</v>
      </c>
      <c r="OK87" s="10">
        <v>6.5917000000000005E-4</v>
      </c>
      <c r="OL87" s="10">
        <v>-999</v>
      </c>
      <c r="OM87" s="10">
        <v>7.4971E-4</v>
      </c>
      <c r="ON87" s="10">
        <v>-999</v>
      </c>
      <c r="OO87" s="10">
        <v>5.8845999999999996E-4</v>
      </c>
      <c r="OP87" s="10">
        <v>-999</v>
      </c>
      <c r="OQ87" s="10">
        <v>5.4118999999999999E-4</v>
      </c>
      <c r="OR87" s="10">
        <v>-999</v>
      </c>
      <c r="OS87" s="10">
        <v>6.2832999999999997E-4</v>
      </c>
      <c r="OT87" s="10">
        <v>-999</v>
      </c>
      <c r="OU87" s="10">
        <v>5.8166000000000001E-4</v>
      </c>
      <c r="OV87" s="10">
        <v>-999</v>
      </c>
      <c r="OW87" s="10">
        <v>6.0904999999999998E-4</v>
      </c>
      <c r="OX87" s="10">
        <v>-999</v>
      </c>
      <c r="OY87" s="10">
        <v>4.1840999999999997E-4</v>
      </c>
      <c r="OZ87" s="10">
        <v>-999</v>
      </c>
      <c r="PA87" s="10">
        <v>4.038E-4</v>
      </c>
      <c r="PB87" s="10">
        <v>-999</v>
      </c>
      <c r="PC87" s="10">
        <v>5.7335000000000003E-4</v>
      </c>
      <c r="PD87" s="10">
        <v>-999</v>
      </c>
      <c r="PE87" s="10">
        <v>4.8857999999999996E-4</v>
      </c>
      <c r="PF87" s="10">
        <v>-999</v>
      </c>
      <c r="PG87" s="10">
        <v>4.7161000000000002E-4</v>
      </c>
      <c r="PH87" s="10">
        <v>-999</v>
      </c>
      <c r="PI87" s="10">
        <v>3.5977999999999997E-4</v>
      </c>
      <c r="PJ87" s="10">
        <v>-999</v>
      </c>
      <c r="PK87" s="10">
        <v>3.9178999999999999E-4</v>
      </c>
      <c r="PL87" s="10">
        <v>-999</v>
      </c>
      <c r="PM87" s="10">
        <v>7.0372000000000002E-4</v>
      </c>
      <c r="PN87" s="10">
        <v>-999</v>
      </c>
      <c r="PO87" s="10">
        <v>5.1765000000000003E-4</v>
      </c>
      <c r="PP87" s="10">
        <v>-999</v>
      </c>
      <c r="PQ87" s="10">
        <v>4.5087000000000003E-4</v>
      </c>
      <c r="PR87" s="10">
        <v>-999</v>
      </c>
      <c r="PS87" s="10">
        <v>3.2705000000000001E-4</v>
      </c>
      <c r="PT87" s="10">
        <v>-999</v>
      </c>
      <c r="PU87" s="10">
        <v>4.6852999999999999E-4</v>
      </c>
      <c r="PV87" s="10">
        <v>-999</v>
      </c>
      <c r="PW87" s="10">
        <v>8.5373000000000003E-4</v>
      </c>
      <c r="PX87" s="10">
        <v>-999</v>
      </c>
      <c r="PY87" s="10">
        <v>5.6837000000000001E-4</v>
      </c>
      <c r="PZ87" s="10">
        <v>-999</v>
      </c>
      <c r="QA87" s="10">
        <v>5.0144000000000002E-4</v>
      </c>
      <c r="QB87" s="10">
        <v>-999</v>
      </c>
      <c r="QC87" s="10">
        <v>3.5301000000000001E-4</v>
      </c>
      <c r="QD87" s="10">
        <v>-999</v>
      </c>
      <c r="QE87" s="10">
        <v>4.9726999999999996E-4</v>
      </c>
      <c r="QF87" s="10">
        <v>-999</v>
      </c>
      <c r="QG87" s="10">
        <v>7.5825999999999997E-4</v>
      </c>
      <c r="QH87" s="10">
        <v>-999</v>
      </c>
      <c r="QI87" s="10">
        <v>5.0892000000000005E-4</v>
      </c>
      <c r="QJ87" s="10">
        <v>-999</v>
      </c>
      <c r="QK87" s="10">
        <v>3.5996999999999998E-4</v>
      </c>
      <c r="QL87" s="10">
        <v>-999</v>
      </c>
      <c r="QM87" s="10">
        <v>3.3218000000000001E-4</v>
      </c>
      <c r="QN87" s="10">
        <v>-999</v>
      </c>
      <c r="QO87" s="10">
        <v>4.4936999999999999E-4</v>
      </c>
      <c r="QP87" s="10">
        <v>-999</v>
      </c>
      <c r="QQ87" s="10">
        <v>6.1191000000000001E-4</v>
      </c>
      <c r="QR87" s="10">
        <v>-999</v>
      </c>
      <c r="QS87" s="10">
        <v>4.4641E-4</v>
      </c>
      <c r="QT87" s="10">
        <v>-999</v>
      </c>
      <c r="QU87" s="10">
        <v>3.3112000000000001E-4</v>
      </c>
      <c r="QV87" s="10">
        <v>-999</v>
      </c>
      <c r="QW87" s="10">
        <v>5.6318000000000004E-4</v>
      </c>
      <c r="QX87" s="10">
        <v>-999</v>
      </c>
      <c r="QY87" s="10">
        <v>4.6800999999999999E-4</v>
      </c>
      <c r="QZ87" s="10">
        <v>-999</v>
      </c>
      <c r="RA87" s="10">
        <v>4.9545000000000004E-4</v>
      </c>
      <c r="RB87" s="10">
        <v>-999</v>
      </c>
      <c r="RC87" s="10">
        <v>5.3268E-4</v>
      </c>
      <c r="RD87" s="10">
        <v>-999</v>
      </c>
      <c r="RE87" s="10">
        <v>4.5795999999999999E-4</v>
      </c>
      <c r="RF87" s="10">
        <v>-999</v>
      </c>
      <c r="RG87" s="10">
        <v>7.4845000000000001E-4</v>
      </c>
      <c r="RH87" s="10">
        <v>-999</v>
      </c>
      <c r="RI87" s="10">
        <v>5.5491000000000004E-4</v>
      </c>
      <c r="RJ87" s="10">
        <v>-999</v>
      </c>
      <c r="RK87" s="10">
        <v>4.7604E-4</v>
      </c>
      <c r="RL87" s="10">
        <v>-999</v>
      </c>
      <c r="RM87" s="10">
        <v>5.0710000000000002E-4</v>
      </c>
      <c r="RN87" s="10">
        <v>-999</v>
      </c>
      <c r="RO87" s="10">
        <v>4.3802000000000001E-4</v>
      </c>
      <c r="RP87" s="10">
        <v>-999</v>
      </c>
      <c r="RQ87" s="10">
        <v>6.5231999999999996E-4</v>
      </c>
      <c r="RR87" s="10">
        <v>-999</v>
      </c>
      <c r="RS87" s="10">
        <v>3.2229999999999997E-4</v>
      </c>
      <c r="RT87" s="10">
        <v>-999</v>
      </c>
      <c r="RU87" s="10">
        <v>2.9415000000000002E-4</v>
      </c>
      <c r="RV87" s="10">
        <v>-999</v>
      </c>
      <c r="RW87" s="10">
        <v>4.7621000000000002E-4</v>
      </c>
      <c r="RX87" s="10">
        <v>-999</v>
      </c>
      <c r="RY87" s="10">
        <v>4.7039E-4</v>
      </c>
      <c r="RZ87" s="10">
        <v>-999</v>
      </c>
      <c r="SA87" s="10">
        <v>5.5842999999999995E-4</v>
      </c>
      <c r="SB87" s="10">
        <v>-999</v>
      </c>
      <c r="SC87" s="10">
        <v>2.8361E-4</v>
      </c>
      <c r="SD87" s="10">
        <v>-999</v>
      </c>
      <c r="SE87" s="10">
        <v>2.6284000000000002E-4</v>
      </c>
      <c r="SF87" s="10">
        <v>-999</v>
      </c>
      <c r="SG87" s="10">
        <v>4.6009000000000002E-4</v>
      </c>
      <c r="SH87" s="10">
        <v>-999</v>
      </c>
      <c r="SI87" s="10">
        <v>4.9596999999999998E-4</v>
      </c>
      <c r="SJ87" s="10">
        <v>-999</v>
      </c>
      <c r="SK87" s="10">
        <v>4.8090999999999997E-4</v>
      </c>
      <c r="SL87" s="10">
        <v>-999</v>
      </c>
      <c r="SM87" s="10">
        <v>4.4003999999999999E-4</v>
      </c>
      <c r="SN87" s="10">
        <v>-999</v>
      </c>
      <c r="SO87" s="10">
        <v>3.3867000000000001E-4</v>
      </c>
      <c r="SP87" s="10">
        <v>-999</v>
      </c>
      <c r="SQ87" s="10">
        <v>5.5104999999999998E-4</v>
      </c>
      <c r="SR87" s="10">
        <v>-999</v>
      </c>
      <c r="SS87" s="10">
        <v>6.3747999999999995E-4</v>
      </c>
      <c r="ST87" s="10">
        <v>-999</v>
      </c>
      <c r="SU87" s="10">
        <v>4.5890999999999998E-4</v>
      </c>
      <c r="SV87" s="10">
        <v>-999</v>
      </c>
      <c r="SW87" s="10">
        <v>-999</v>
      </c>
      <c r="SX87" s="10">
        <v>-999</v>
      </c>
      <c r="SY87" s="10">
        <v>-999</v>
      </c>
      <c r="SZ87" s="10">
        <v>-999</v>
      </c>
      <c r="TA87" s="10">
        <v>-999</v>
      </c>
      <c r="TB87" s="10">
        <v>-999</v>
      </c>
      <c r="TC87" s="10">
        <v>-999</v>
      </c>
      <c r="TD87" s="10">
        <v>-999</v>
      </c>
      <c r="TE87" s="10">
        <v>-999</v>
      </c>
      <c r="TF87" s="10">
        <v>-999</v>
      </c>
      <c r="TG87" s="10">
        <v>-999</v>
      </c>
      <c r="TH87" s="10">
        <v>-999</v>
      </c>
      <c r="TI87" s="10">
        <v>-999</v>
      </c>
      <c r="TJ87" s="10">
        <v>-999</v>
      </c>
      <c r="TK87" s="10">
        <v>-999</v>
      </c>
      <c r="TL87" s="10">
        <v>-999</v>
      </c>
      <c r="TM87" s="10">
        <v>-999</v>
      </c>
      <c r="TN87" s="10">
        <v>-999</v>
      </c>
      <c r="TO87" s="10">
        <v>-999</v>
      </c>
      <c r="TP87" s="10">
        <v>-999</v>
      </c>
      <c r="TQ87" s="10">
        <v>-999</v>
      </c>
      <c r="TR87" s="10">
        <v>-999</v>
      </c>
      <c r="TS87" s="10">
        <v>-999</v>
      </c>
      <c r="TT87" s="10">
        <v>-999</v>
      </c>
      <c r="TU87" s="10">
        <v>-999</v>
      </c>
      <c r="TV87" s="10">
        <v>-999</v>
      </c>
      <c r="TW87" s="10">
        <v>-999</v>
      </c>
      <c r="TX87" s="10">
        <v>-999</v>
      </c>
      <c r="TY87" s="10">
        <v>-999</v>
      </c>
      <c r="TZ87" s="10">
        <v>-999</v>
      </c>
      <c r="UA87" s="10">
        <v>-999</v>
      </c>
      <c r="UB87" s="10">
        <v>-999</v>
      </c>
      <c r="UC87" s="10">
        <v>-999</v>
      </c>
      <c r="UD87" s="10">
        <v>-999</v>
      </c>
      <c r="UE87" s="10">
        <v>-999</v>
      </c>
      <c r="UF87" s="10">
        <v>-999</v>
      </c>
      <c r="UG87" s="10">
        <v>-999</v>
      </c>
      <c r="UH87" s="10">
        <v>-999</v>
      </c>
      <c r="UI87" s="10">
        <v>-999</v>
      </c>
      <c r="UJ87" s="10">
        <v>-999</v>
      </c>
      <c r="UK87" s="10">
        <v>-999</v>
      </c>
      <c r="UL87" s="10">
        <v>-999</v>
      </c>
      <c r="UM87" s="10">
        <v>-999</v>
      </c>
      <c r="UN87" s="10">
        <v>-999</v>
      </c>
      <c r="UO87" s="10">
        <v>-999</v>
      </c>
      <c r="UP87" s="10">
        <v>-999</v>
      </c>
      <c r="UQ87" s="10">
        <v>-999</v>
      </c>
      <c r="UR87" s="10">
        <v>-999</v>
      </c>
      <c r="US87" s="10">
        <v>-999</v>
      </c>
      <c r="UT87" s="10">
        <v>-999</v>
      </c>
      <c r="UU87" s="10">
        <v>-999</v>
      </c>
      <c r="UV87" s="10">
        <v>-999</v>
      </c>
      <c r="UW87" s="10">
        <v>-999</v>
      </c>
      <c r="UX87" s="10">
        <v>-999</v>
      </c>
      <c r="UY87" s="10">
        <v>-999</v>
      </c>
      <c r="UZ87" s="10">
        <v>-999</v>
      </c>
      <c r="VA87" s="10">
        <v>-999</v>
      </c>
      <c r="VB87" s="10">
        <v>-999</v>
      </c>
      <c r="VC87" s="10">
        <v>-999</v>
      </c>
      <c r="VD87" s="10">
        <v>-999</v>
      </c>
      <c r="VE87" s="10">
        <v>-999</v>
      </c>
      <c r="VF87" s="10">
        <v>-999</v>
      </c>
      <c r="VG87" s="10">
        <v>-999</v>
      </c>
      <c r="VH87" s="10">
        <v>-999</v>
      </c>
      <c r="VI87" s="10">
        <v>-999</v>
      </c>
      <c r="VJ87" s="10">
        <v>-999</v>
      </c>
      <c r="VK87" s="10">
        <v>-999</v>
      </c>
      <c r="VL87" s="10">
        <v>-999</v>
      </c>
      <c r="VM87" s="10">
        <v>-999</v>
      </c>
      <c r="VN87" s="10">
        <v>-999</v>
      </c>
      <c r="VO87" s="10">
        <v>-999</v>
      </c>
      <c r="VP87" s="10">
        <v>-999</v>
      </c>
      <c r="VQ87" s="10">
        <v>-999</v>
      </c>
      <c r="VR87" s="10">
        <v>-999</v>
      </c>
      <c r="VS87" s="10">
        <v>-999</v>
      </c>
      <c r="VT87" s="10">
        <v>-999</v>
      </c>
      <c r="VU87" s="10">
        <v>-999</v>
      </c>
      <c r="VV87" s="10">
        <v>-999</v>
      </c>
      <c r="VW87" s="10">
        <v>-999</v>
      </c>
      <c r="VX87" s="10">
        <v>-999</v>
      </c>
      <c r="VY87" s="10">
        <v>-999</v>
      </c>
      <c r="VZ87" s="10">
        <v>-999</v>
      </c>
      <c r="WA87" s="10">
        <v>-999</v>
      </c>
      <c r="WB87" s="10">
        <v>-999</v>
      </c>
      <c r="WC87" s="10">
        <v>-999</v>
      </c>
      <c r="WD87" s="10">
        <v>-999</v>
      </c>
      <c r="WE87" s="10">
        <v>-999</v>
      </c>
      <c r="WF87" s="10">
        <v>-999</v>
      </c>
      <c r="WG87" s="10">
        <v>-999</v>
      </c>
      <c r="WH87" s="10">
        <v>-999</v>
      </c>
      <c r="WI87" s="10">
        <v>-999</v>
      </c>
      <c r="WJ87" s="10">
        <v>-999</v>
      </c>
      <c r="WK87" s="10">
        <v>-999</v>
      </c>
      <c r="WL87" s="10">
        <v>-999</v>
      </c>
      <c r="WM87" s="10">
        <v>-999</v>
      </c>
      <c r="WN87" s="10">
        <v>-999</v>
      </c>
      <c r="WO87" s="10">
        <v>-999</v>
      </c>
      <c r="WP87" s="10"/>
    </row>
    <row r="88" spans="1:614">
      <c r="A88" s="7">
        <v>-26.023015999999998</v>
      </c>
      <c r="B88" s="7">
        <v>-114.01619700000001</v>
      </c>
      <c r="C88" s="8" t="s">
        <v>57</v>
      </c>
      <c r="D88" s="5">
        <v>-999</v>
      </c>
      <c r="E88" s="5">
        <v>-999</v>
      </c>
      <c r="F88" s="5">
        <v>-999</v>
      </c>
      <c r="G88" s="5">
        <v>13</v>
      </c>
      <c r="H88" s="5">
        <v>11</v>
      </c>
      <c r="I88" s="5">
        <v>2004</v>
      </c>
      <c r="J88" s="8" t="s">
        <v>18</v>
      </c>
      <c r="K88" s="9" t="s">
        <v>21</v>
      </c>
      <c r="L88" s="9" t="s">
        <v>19</v>
      </c>
      <c r="M88" s="10">
        <v>-999</v>
      </c>
      <c r="N88" s="10">
        <v>-999</v>
      </c>
      <c r="O88" s="10">
        <v>-999</v>
      </c>
      <c r="P88" s="10">
        <v>-999</v>
      </c>
      <c r="Q88" s="10">
        <v>-999</v>
      </c>
      <c r="R88" s="10">
        <v>-999</v>
      </c>
      <c r="S88" s="10">
        <v>-999</v>
      </c>
      <c r="T88" s="10">
        <v>-999</v>
      </c>
      <c r="U88" s="10">
        <v>-999</v>
      </c>
      <c r="V88" s="10">
        <v>-999</v>
      </c>
      <c r="W88" s="10">
        <v>-999</v>
      </c>
      <c r="X88" s="10">
        <v>-999</v>
      </c>
      <c r="Y88" s="10">
        <v>-999</v>
      </c>
      <c r="Z88" s="10">
        <v>-999</v>
      </c>
      <c r="AA88" s="10">
        <v>-999</v>
      </c>
      <c r="AB88" s="10">
        <v>-999</v>
      </c>
      <c r="AC88" s="10">
        <v>-999</v>
      </c>
      <c r="AD88" s="10">
        <v>-999</v>
      </c>
      <c r="AE88" s="10">
        <v>-999</v>
      </c>
      <c r="AF88" s="10">
        <v>-999</v>
      </c>
      <c r="AG88" s="10">
        <v>-999</v>
      </c>
      <c r="AH88" s="10">
        <v>-999</v>
      </c>
      <c r="AI88" s="10">
        <v>-999</v>
      </c>
      <c r="AJ88" s="10">
        <v>-999</v>
      </c>
      <c r="AK88" s="10">
        <v>-999</v>
      </c>
      <c r="AL88" s="10">
        <v>-999</v>
      </c>
      <c r="AM88" s="10">
        <v>-999</v>
      </c>
      <c r="AN88" s="10">
        <v>-999</v>
      </c>
      <c r="AO88" s="10">
        <v>-999</v>
      </c>
      <c r="AP88" s="10">
        <v>-999</v>
      </c>
      <c r="AQ88" s="10">
        <v>-999</v>
      </c>
      <c r="AR88" s="10">
        <v>-999</v>
      </c>
      <c r="AS88" s="10">
        <v>-999</v>
      </c>
      <c r="AT88" s="10">
        <v>-999</v>
      </c>
      <c r="AU88" s="10">
        <v>-999</v>
      </c>
      <c r="AV88" s="10">
        <v>-999</v>
      </c>
      <c r="AW88" s="10">
        <v>-999</v>
      </c>
      <c r="AX88" s="10">
        <v>-999</v>
      </c>
      <c r="AY88" s="10">
        <v>-999</v>
      </c>
      <c r="AZ88" s="10">
        <v>-999</v>
      </c>
      <c r="BA88" s="10">
        <v>-999</v>
      </c>
      <c r="BB88" s="10">
        <v>-999</v>
      </c>
      <c r="BC88" s="10">
        <v>-999</v>
      </c>
      <c r="BD88" s="10">
        <v>-999</v>
      </c>
      <c r="BE88" s="10">
        <v>-999</v>
      </c>
      <c r="BF88" s="10">
        <v>-999</v>
      </c>
      <c r="BG88" s="10">
        <v>-999</v>
      </c>
      <c r="BH88" s="10">
        <v>-999</v>
      </c>
      <c r="BI88" s="10">
        <v>-999</v>
      </c>
      <c r="BJ88" s="10">
        <v>-999</v>
      </c>
      <c r="BK88" s="10">
        <v>-999</v>
      </c>
      <c r="BL88" s="10">
        <v>-999</v>
      </c>
      <c r="BM88" s="10">
        <v>-999</v>
      </c>
      <c r="BN88" s="10">
        <v>-999</v>
      </c>
      <c r="BO88" s="10">
        <v>0.11083999999999999</v>
      </c>
      <c r="BP88" s="10">
        <v>-999</v>
      </c>
      <c r="BQ88" s="10">
        <v>0.11307</v>
      </c>
      <c r="BR88" s="10">
        <v>-999</v>
      </c>
      <c r="BS88" s="10">
        <v>0.11515</v>
      </c>
      <c r="BT88" s="10">
        <v>-999</v>
      </c>
      <c r="BU88" s="10">
        <v>0.11816</v>
      </c>
      <c r="BV88" s="10">
        <v>-999</v>
      </c>
      <c r="BW88" s="10">
        <v>0.11945</v>
      </c>
      <c r="BX88" s="10">
        <v>-999</v>
      </c>
      <c r="BY88" s="10">
        <v>0.12048</v>
      </c>
      <c r="BZ88" s="10">
        <v>-999</v>
      </c>
      <c r="CA88" s="10">
        <v>0.122</v>
      </c>
      <c r="CB88" s="10">
        <v>-999</v>
      </c>
      <c r="CC88" s="10">
        <v>0.12222</v>
      </c>
      <c r="CD88" s="10">
        <v>-999</v>
      </c>
      <c r="CE88" s="10">
        <v>0.12297</v>
      </c>
      <c r="CF88" s="10">
        <v>-999</v>
      </c>
      <c r="CG88" s="10">
        <v>0.12343</v>
      </c>
      <c r="CH88" s="10">
        <v>-999</v>
      </c>
      <c r="CI88" s="10">
        <v>0.12449</v>
      </c>
      <c r="CJ88" s="10">
        <v>-999</v>
      </c>
      <c r="CK88" s="10">
        <v>0.12529999999999999</v>
      </c>
      <c r="CL88" s="10">
        <v>-999</v>
      </c>
      <c r="CM88" s="10">
        <v>0.12626999999999999</v>
      </c>
      <c r="CN88" s="10">
        <v>-999</v>
      </c>
      <c r="CO88" s="10">
        <v>0.12716</v>
      </c>
      <c r="CP88" s="10">
        <v>-999</v>
      </c>
      <c r="CQ88" s="10">
        <v>0.12751000000000001</v>
      </c>
      <c r="CR88" s="10">
        <v>-999</v>
      </c>
      <c r="CS88" s="10">
        <v>0.13028000000000001</v>
      </c>
      <c r="CT88" s="10">
        <v>-999</v>
      </c>
      <c r="CU88" s="10">
        <v>0.13067999999999999</v>
      </c>
      <c r="CV88" s="10">
        <v>-999</v>
      </c>
      <c r="CW88" s="10">
        <v>0.13205</v>
      </c>
      <c r="CX88" s="10">
        <v>-999</v>
      </c>
      <c r="CY88" s="10">
        <v>0.13261000000000001</v>
      </c>
      <c r="CZ88" s="10">
        <v>-999</v>
      </c>
      <c r="DA88" s="10">
        <v>0.13197</v>
      </c>
      <c r="DB88" s="10">
        <v>-999</v>
      </c>
      <c r="DC88" s="10">
        <v>0.1346</v>
      </c>
      <c r="DD88" s="10">
        <v>-999</v>
      </c>
      <c r="DE88" s="10">
        <v>0.13302</v>
      </c>
      <c r="DF88" s="10">
        <v>-999</v>
      </c>
      <c r="DG88" s="10">
        <v>0.13342999999999999</v>
      </c>
      <c r="DH88" s="10">
        <v>-999</v>
      </c>
      <c r="DI88" s="10">
        <v>0.13092000000000001</v>
      </c>
      <c r="DJ88" s="10">
        <v>-999</v>
      </c>
      <c r="DK88" s="10">
        <v>0.13144</v>
      </c>
      <c r="DL88" s="10">
        <v>-999</v>
      </c>
      <c r="DM88" s="10">
        <v>0.12887999999999999</v>
      </c>
      <c r="DN88" s="10">
        <v>-999</v>
      </c>
      <c r="DO88" s="10">
        <v>0.12856999999999999</v>
      </c>
      <c r="DP88" s="10">
        <v>-999</v>
      </c>
      <c r="DQ88" s="10">
        <v>0.12751999999999999</v>
      </c>
      <c r="DR88" s="10">
        <v>-999</v>
      </c>
      <c r="DS88" s="10">
        <v>0.12662999999999999</v>
      </c>
      <c r="DT88" s="10">
        <v>-999</v>
      </c>
      <c r="DU88" s="10">
        <v>0.12609000000000001</v>
      </c>
      <c r="DV88" s="10">
        <v>-999</v>
      </c>
      <c r="DW88" s="10">
        <v>0.12497999999999999</v>
      </c>
      <c r="DX88" s="10">
        <v>-999</v>
      </c>
      <c r="DY88" s="10">
        <v>0.12403</v>
      </c>
      <c r="DZ88" s="10">
        <v>-999</v>
      </c>
      <c r="EA88" s="10">
        <v>0.12263</v>
      </c>
      <c r="EB88" s="10">
        <v>-999</v>
      </c>
      <c r="EC88" s="10">
        <v>0.12088</v>
      </c>
      <c r="ED88" s="10">
        <v>-999</v>
      </c>
      <c r="EE88" s="10">
        <v>0.11955</v>
      </c>
      <c r="EF88" s="10">
        <v>-999</v>
      </c>
      <c r="EG88" s="10">
        <v>0.11713999999999999</v>
      </c>
      <c r="EH88" s="10">
        <v>-999</v>
      </c>
      <c r="EI88" s="10">
        <v>0.11538</v>
      </c>
      <c r="EJ88" s="10">
        <v>-999</v>
      </c>
      <c r="EK88" s="10">
        <v>0.11293</v>
      </c>
      <c r="EL88" s="10">
        <v>-999</v>
      </c>
      <c r="EM88" s="10">
        <v>0.11118</v>
      </c>
      <c r="EN88" s="10">
        <v>-999</v>
      </c>
      <c r="EO88" s="10">
        <v>0.10759000000000001</v>
      </c>
      <c r="EP88" s="10">
        <v>-999</v>
      </c>
      <c r="EQ88" s="10">
        <v>0.10495</v>
      </c>
      <c r="ER88" s="10">
        <v>-999</v>
      </c>
      <c r="ES88" s="10">
        <v>0.10152</v>
      </c>
      <c r="ET88" s="10">
        <v>-999</v>
      </c>
      <c r="EU88" s="10">
        <v>9.8057000000000005E-2</v>
      </c>
      <c r="EV88" s="10">
        <v>-999</v>
      </c>
      <c r="EW88" s="10">
        <v>9.4167000000000001E-2</v>
      </c>
      <c r="EX88" s="10">
        <v>-999</v>
      </c>
      <c r="EY88" s="10">
        <v>9.0290999999999996E-2</v>
      </c>
      <c r="EZ88" s="10">
        <v>-999</v>
      </c>
      <c r="FA88" s="10">
        <v>8.6146E-2</v>
      </c>
      <c r="FB88" s="10">
        <v>-999</v>
      </c>
      <c r="FC88" s="10">
        <v>8.2094E-2</v>
      </c>
      <c r="FD88" s="10">
        <v>-999</v>
      </c>
      <c r="FE88" s="10">
        <v>7.8270000000000006E-2</v>
      </c>
      <c r="FF88" s="10">
        <v>-999</v>
      </c>
      <c r="FG88" s="10">
        <v>7.4809E-2</v>
      </c>
      <c r="FH88" s="10">
        <v>-999</v>
      </c>
      <c r="FI88" s="10">
        <v>7.2053000000000006E-2</v>
      </c>
      <c r="FJ88" s="10">
        <v>-999</v>
      </c>
      <c r="FK88" s="10">
        <v>7.0014000000000007E-2</v>
      </c>
      <c r="FL88" s="10">
        <v>-999</v>
      </c>
      <c r="FM88" s="10">
        <v>6.8394999999999997E-2</v>
      </c>
      <c r="FN88" s="10">
        <v>-999</v>
      </c>
      <c r="FO88" s="10">
        <v>6.7187999999999998E-2</v>
      </c>
      <c r="FP88" s="10">
        <v>-999</v>
      </c>
      <c r="FQ88" s="10">
        <v>6.6087000000000007E-2</v>
      </c>
      <c r="FR88" s="10">
        <v>-999</v>
      </c>
      <c r="FS88" s="10">
        <v>6.5189999999999998E-2</v>
      </c>
      <c r="FT88" s="10">
        <v>-999</v>
      </c>
      <c r="FU88" s="10">
        <v>6.3924999999999996E-2</v>
      </c>
      <c r="FV88" s="10">
        <v>-999</v>
      </c>
      <c r="FW88" s="10">
        <v>6.2702999999999995E-2</v>
      </c>
      <c r="FX88" s="10">
        <v>-999</v>
      </c>
      <c r="FY88" s="10">
        <v>6.1286E-2</v>
      </c>
      <c r="FZ88" s="10">
        <v>-999</v>
      </c>
      <c r="GA88" s="10">
        <v>5.9831000000000002E-2</v>
      </c>
      <c r="GB88" s="10">
        <v>-999</v>
      </c>
      <c r="GC88" s="10">
        <v>5.8018E-2</v>
      </c>
      <c r="GD88" s="10">
        <v>-999</v>
      </c>
      <c r="GE88" s="10">
        <v>5.6131E-2</v>
      </c>
      <c r="GF88" s="10">
        <v>-999</v>
      </c>
      <c r="GG88" s="10">
        <v>5.4310999999999998E-2</v>
      </c>
      <c r="GH88" s="10">
        <v>-999</v>
      </c>
      <c r="GI88" s="10">
        <v>5.2802000000000002E-2</v>
      </c>
      <c r="GJ88" s="10">
        <v>-999</v>
      </c>
      <c r="GK88" s="10">
        <v>5.1025000000000001E-2</v>
      </c>
      <c r="GL88" s="10">
        <v>-999</v>
      </c>
      <c r="GM88" s="10">
        <v>4.9571999999999998E-2</v>
      </c>
      <c r="GN88" s="10">
        <v>-999</v>
      </c>
      <c r="GO88" s="10">
        <v>4.7847000000000001E-2</v>
      </c>
      <c r="GP88" s="10">
        <v>-999</v>
      </c>
      <c r="GQ88" s="10">
        <v>4.6174E-2</v>
      </c>
      <c r="GR88" s="10">
        <v>-999</v>
      </c>
      <c r="GS88" s="10">
        <v>4.4163000000000001E-2</v>
      </c>
      <c r="GT88" s="10">
        <v>-999</v>
      </c>
      <c r="GU88" s="10">
        <v>4.2088E-2</v>
      </c>
      <c r="GV88" s="10">
        <v>-999</v>
      </c>
      <c r="GW88" s="10">
        <v>3.9829999999999997E-2</v>
      </c>
      <c r="GX88" s="10">
        <v>-999</v>
      </c>
      <c r="GY88" s="10">
        <v>3.7456000000000003E-2</v>
      </c>
      <c r="GZ88" s="10">
        <v>-999</v>
      </c>
      <c r="HA88" s="10">
        <v>3.5045E-2</v>
      </c>
      <c r="HB88" s="10">
        <v>-999</v>
      </c>
      <c r="HC88" s="10">
        <v>3.2649999999999998E-2</v>
      </c>
      <c r="HD88" s="10">
        <v>-999</v>
      </c>
      <c r="HE88" s="10">
        <v>3.0311000000000001E-2</v>
      </c>
      <c r="HF88" s="10">
        <v>-999</v>
      </c>
      <c r="HG88" s="10">
        <v>2.7941000000000001E-2</v>
      </c>
      <c r="HH88" s="10">
        <v>-999</v>
      </c>
      <c r="HI88" s="10">
        <v>2.5586000000000001E-2</v>
      </c>
      <c r="HJ88" s="10">
        <v>-999</v>
      </c>
      <c r="HK88" s="10">
        <v>2.3331000000000001E-2</v>
      </c>
      <c r="HL88" s="10">
        <v>-999</v>
      </c>
      <c r="HM88" s="10">
        <v>2.1266E-2</v>
      </c>
      <c r="HN88" s="10">
        <v>-999</v>
      </c>
      <c r="HO88" s="10">
        <v>1.9467000000000002E-2</v>
      </c>
      <c r="HP88" s="10">
        <v>-999</v>
      </c>
      <c r="HQ88" s="10">
        <v>1.7868999999999999E-2</v>
      </c>
      <c r="HR88" s="10">
        <v>-999</v>
      </c>
      <c r="HS88" s="10">
        <v>1.6522999999999999E-2</v>
      </c>
      <c r="HT88" s="10">
        <v>-999</v>
      </c>
      <c r="HU88" s="10">
        <v>1.5579000000000001E-2</v>
      </c>
      <c r="HV88" s="10">
        <v>-999</v>
      </c>
      <c r="HW88" s="10">
        <v>1.4789E-2</v>
      </c>
      <c r="HX88" s="10">
        <v>-999</v>
      </c>
      <c r="HY88" s="10">
        <v>1.4300999999999999E-2</v>
      </c>
      <c r="HZ88" s="10">
        <v>-999</v>
      </c>
      <c r="IA88" s="10">
        <v>1.3776999999999999E-2</v>
      </c>
      <c r="IB88" s="10">
        <v>-999</v>
      </c>
      <c r="IC88" s="10">
        <v>1.3304E-2</v>
      </c>
      <c r="ID88" s="10">
        <v>-999</v>
      </c>
      <c r="IE88" s="10">
        <v>1.2886E-2</v>
      </c>
      <c r="IF88" s="10">
        <v>-999</v>
      </c>
      <c r="IG88" s="10">
        <v>1.2534999999999999E-2</v>
      </c>
      <c r="IH88" s="10">
        <v>-999</v>
      </c>
      <c r="II88" s="10">
        <v>1.2135999999999999E-2</v>
      </c>
      <c r="IJ88" s="10">
        <v>-999</v>
      </c>
      <c r="IK88" s="10">
        <v>1.1738999999999999E-2</v>
      </c>
      <c r="IL88" s="10">
        <v>-999</v>
      </c>
      <c r="IM88" s="10">
        <v>1.1320999999999999E-2</v>
      </c>
      <c r="IN88" s="10">
        <v>-999</v>
      </c>
      <c r="IO88" s="10">
        <v>1.0932000000000001E-2</v>
      </c>
      <c r="IP88" s="10">
        <v>-999</v>
      </c>
      <c r="IQ88" s="10">
        <v>1.0564E-2</v>
      </c>
      <c r="IR88" s="10">
        <v>-999</v>
      </c>
      <c r="IS88" s="10">
        <v>1.0189999999999999E-2</v>
      </c>
      <c r="IT88" s="10">
        <v>-999</v>
      </c>
      <c r="IU88" s="10">
        <v>9.7844999999999998E-3</v>
      </c>
      <c r="IV88" s="10">
        <v>-999</v>
      </c>
      <c r="IW88" s="10">
        <v>9.3244E-3</v>
      </c>
      <c r="IX88" s="10">
        <v>-999</v>
      </c>
      <c r="IY88" s="10">
        <v>8.9207000000000002E-3</v>
      </c>
      <c r="IZ88" s="10">
        <v>-999</v>
      </c>
      <c r="JA88" s="10">
        <v>8.5515000000000001E-3</v>
      </c>
      <c r="JB88" s="10">
        <v>-999</v>
      </c>
      <c r="JC88" s="10">
        <v>8.2161000000000005E-3</v>
      </c>
      <c r="JD88" s="10">
        <v>-999</v>
      </c>
      <c r="JE88" s="10">
        <v>7.8837000000000004E-3</v>
      </c>
      <c r="JF88" s="10">
        <v>-999</v>
      </c>
      <c r="JG88" s="10">
        <v>7.5440999999999998E-3</v>
      </c>
      <c r="JH88" s="10">
        <v>-999</v>
      </c>
      <c r="JI88" s="10">
        <v>7.3042999999999997E-3</v>
      </c>
      <c r="JJ88" s="10">
        <v>-999</v>
      </c>
      <c r="JK88" s="10">
        <v>7.1067999999999999E-3</v>
      </c>
      <c r="JL88" s="10">
        <v>-999</v>
      </c>
      <c r="JM88" s="10">
        <v>6.8713000000000003E-3</v>
      </c>
      <c r="JN88" s="10">
        <v>-999</v>
      </c>
      <c r="JO88" s="10">
        <v>6.6259999999999999E-3</v>
      </c>
      <c r="JP88" s="10">
        <v>-999</v>
      </c>
      <c r="JQ88" s="10">
        <v>6.3737000000000004E-3</v>
      </c>
      <c r="JR88" s="10">
        <v>-999</v>
      </c>
      <c r="JS88" s="10">
        <v>6.1479000000000004E-3</v>
      </c>
      <c r="JT88" s="10">
        <v>-999</v>
      </c>
      <c r="JU88" s="10">
        <v>5.9246000000000004E-3</v>
      </c>
      <c r="JV88" s="10">
        <v>-999</v>
      </c>
      <c r="JW88" s="10">
        <v>5.6498E-3</v>
      </c>
      <c r="JX88" s="10">
        <v>-999</v>
      </c>
      <c r="JY88" s="10">
        <v>5.3642999999999998E-3</v>
      </c>
      <c r="JZ88" s="10">
        <v>-999</v>
      </c>
      <c r="KA88" s="10">
        <v>5.0685000000000001E-3</v>
      </c>
      <c r="KB88" s="10">
        <v>-999</v>
      </c>
      <c r="KC88" s="10">
        <v>4.7568999999999997E-3</v>
      </c>
      <c r="KD88" s="10">
        <v>-999</v>
      </c>
      <c r="KE88" s="10">
        <v>4.4402E-3</v>
      </c>
      <c r="KF88" s="10">
        <v>-999</v>
      </c>
      <c r="KG88" s="10">
        <v>4.1351000000000001E-3</v>
      </c>
      <c r="KH88" s="10">
        <v>-999</v>
      </c>
      <c r="KI88" s="10">
        <v>3.8149E-3</v>
      </c>
      <c r="KJ88" s="10">
        <v>-999</v>
      </c>
      <c r="KK88" s="10">
        <v>3.4981999999999999E-3</v>
      </c>
      <c r="KL88" s="10">
        <v>-999</v>
      </c>
      <c r="KM88" s="10">
        <v>3.1963999999999998E-3</v>
      </c>
      <c r="KN88" s="10">
        <v>-999</v>
      </c>
      <c r="KO88" s="10">
        <v>2.9128000000000001E-3</v>
      </c>
      <c r="KP88" s="10">
        <v>-999</v>
      </c>
      <c r="KQ88" s="10">
        <v>2.6817999999999998E-3</v>
      </c>
      <c r="KR88" s="10">
        <v>-999</v>
      </c>
      <c r="KS88" s="10">
        <v>2.4234E-3</v>
      </c>
      <c r="KT88" s="10">
        <v>-999</v>
      </c>
      <c r="KU88" s="10">
        <v>2.1320000000000002E-3</v>
      </c>
      <c r="KV88" s="10">
        <v>-999</v>
      </c>
      <c r="KW88" s="10">
        <v>1.9428E-3</v>
      </c>
      <c r="KX88" s="10">
        <v>-999</v>
      </c>
      <c r="KY88" s="10">
        <v>1.7642000000000001E-3</v>
      </c>
      <c r="KZ88" s="10">
        <v>-999</v>
      </c>
      <c r="LA88" s="10">
        <v>1.5994E-3</v>
      </c>
      <c r="LB88" s="10">
        <v>-999</v>
      </c>
      <c r="LC88" s="10">
        <v>1.4446999999999999E-3</v>
      </c>
      <c r="LD88" s="10">
        <v>-999</v>
      </c>
      <c r="LE88" s="10">
        <v>1.2998E-3</v>
      </c>
      <c r="LF88" s="10">
        <v>-999</v>
      </c>
      <c r="LG88" s="10">
        <v>1.2453E-3</v>
      </c>
      <c r="LH88" s="10">
        <v>-999</v>
      </c>
      <c r="LI88" s="10">
        <v>1.1948E-3</v>
      </c>
      <c r="LJ88" s="10">
        <v>-999</v>
      </c>
      <c r="LK88" s="10">
        <v>1.1398999999999999E-3</v>
      </c>
      <c r="LL88" s="10">
        <v>-999</v>
      </c>
      <c r="LM88" s="10">
        <v>1.1050999999999999E-3</v>
      </c>
      <c r="LN88" s="10">
        <v>-999</v>
      </c>
      <c r="LO88" s="10">
        <v>1.0725999999999999E-3</v>
      </c>
      <c r="LP88" s="10">
        <v>-999</v>
      </c>
      <c r="LQ88" s="10">
        <v>1.0602999999999999E-3</v>
      </c>
      <c r="LR88" s="10">
        <v>-999</v>
      </c>
      <c r="LS88" s="10">
        <v>1.0395999999999999E-3</v>
      </c>
      <c r="LT88" s="10">
        <v>-999</v>
      </c>
      <c r="LU88" s="10">
        <v>1.0177000000000001E-3</v>
      </c>
      <c r="LV88" s="10">
        <v>-999</v>
      </c>
      <c r="LW88" s="10">
        <v>9.9704000000000004E-4</v>
      </c>
      <c r="LX88" s="10">
        <v>-999</v>
      </c>
      <c r="LY88" s="10">
        <v>9.6867999999999998E-4</v>
      </c>
      <c r="LZ88" s="10">
        <v>-999</v>
      </c>
      <c r="MA88" s="10">
        <v>9.4788000000000001E-4</v>
      </c>
      <c r="MB88" s="10">
        <v>-999</v>
      </c>
      <c r="MC88" s="10">
        <v>9.2144000000000004E-4</v>
      </c>
      <c r="MD88" s="10">
        <v>-999</v>
      </c>
      <c r="ME88" s="10">
        <v>9.0001999999999997E-4</v>
      </c>
      <c r="MF88" s="10">
        <v>-999</v>
      </c>
      <c r="MG88" s="10">
        <v>8.92E-4</v>
      </c>
      <c r="MH88" s="10">
        <v>-999</v>
      </c>
      <c r="MI88" s="10">
        <v>8.7224000000000004E-4</v>
      </c>
      <c r="MJ88" s="10">
        <v>-999</v>
      </c>
      <c r="MK88" s="10">
        <v>8.6061999999999998E-4</v>
      </c>
      <c r="ML88" s="10">
        <v>-999</v>
      </c>
      <c r="MM88" s="10">
        <v>8.4436000000000005E-4</v>
      </c>
      <c r="MN88" s="10">
        <v>-999</v>
      </c>
      <c r="MO88" s="10">
        <v>8.3584000000000002E-4</v>
      </c>
      <c r="MP88" s="10">
        <v>-999</v>
      </c>
      <c r="MQ88" s="10">
        <v>8.1963999999999995E-4</v>
      </c>
      <c r="MR88" s="10">
        <v>-999</v>
      </c>
      <c r="MS88" s="10">
        <v>7.8941000000000005E-4</v>
      </c>
      <c r="MT88" s="10">
        <v>-999</v>
      </c>
      <c r="MU88" s="10">
        <v>7.6143999999999995E-4</v>
      </c>
      <c r="MV88" s="10">
        <v>-999</v>
      </c>
      <c r="MW88" s="10">
        <v>7.3481999999999996E-4</v>
      </c>
      <c r="MX88" s="10">
        <v>-999</v>
      </c>
      <c r="MY88" s="10">
        <v>7.0430000000000004E-4</v>
      </c>
      <c r="MZ88" s="10">
        <v>-999</v>
      </c>
      <c r="NA88" s="10">
        <v>7.1255000000000005E-4</v>
      </c>
      <c r="NB88" s="10">
        <v>-999</v>
      </c>
      <c r="NC88" s="10">
        <v>6.9083999999999997E-4</v>
      </c>
      <c r="ND88" s="10">
        <v>-999</v>
      </c>
      <c r="NE88" s="10">
        <v>6.4393999999999996E-4</v>
      </c>
      <c r="NF88" s="10">
        <v>-999</v>
      </c>
      <c r="NG88" s="10">
        <v>6.0902000000000005E-4</v>
      </c>
      <c r="NH88" s="10">
        <v>-999</v>
      </c>
      <c r="NI88" s="10">
        <v>5.6740999999999996E-4</v>
      </c>
      <c r="NJ88" s="10">
        <v>-999</v>
      </c>
      <c r="NK88" s="10">
        <v>5.9358999999999996E-4</v>
      </c>
      <c r="NL88" s="10">
        <v>-999</v>
      </c>
      <c r="NM88" s="10">
        <v>5.8175000000000002E-4</v>
      </c>
      <c r="NN88" s="10">
        <v>-999</v>
      </c>
      <c r="NO88" s="10">
        <v>5.3793999999999999E-4</v>
      </c>
      <c r="NP88" s="10">
        <v>-999</v>
      </c>
      <c r="NQ88" s="10">
        <v>5.1845999999999999E-4</v>
      </c>
      <c r="NR88" s="10">
        <v>-999</v>
      </c>
      <c r="NS88" s="10">
        <v>5.0093999999999996E-4</v>
      </c>
      <c r="NT88" s="10">
        <v>-999</v>
      </c>
      <c r="NU88" s="10">
        <v>5.3560000000000001E-4</v>
      </c>
      <c r="NV88" s="10">
        <v>-999</v>
      </c>
      <c r="NW88" s="10">
        <v>5.4226999999999997E-4</v>
      </c>
      <c r="NX88" s="10">
        <v>-999</v>
      </c>
      <c r="NY88" s="10">
        <v>5.3647000000000005E-4</v>
      </c>
      <c r="NZ88" s="10">
        <v>-999</v>
      </c>
      <c r="OA88" s="10">
        <v>5.2346999999999995E-4</v>
      </c>
      <c r="OB88" s="10">
        <v>-999</v>
      </c>
      <c r="OC88" s="10">
        <v>4.8735E-4</v>
      </c>
      <c r="OD88" s="10">
        <v>-999</v>
      </c>
      <c r="OE88" s="10">
        <v>5.0843999999999998E-4</v>
      </c>
      <c r="OF88" s="10">
        <v>-999</v>
      </c>
      <c r="OG88" s="10">
        <v>5.0467000000000003E-4</v>
      </c>
      <c r="OH88" s="10">
        <v>-999</v>
      </c>
      <c r="OI88" s="10">
        <v>4.9330000000000001E-4</v>
      </c>
      <c r="OJ88" s="10">
        <v>-999</v>
      </c>
      <c r="OK88" s="10">
        <v>4.4524000000000001E-4</v>
      </c>
      <c r="OL88" s="10">
        <v>-999</v>
      </c>
      <c r="OM88" s="10">
        <v>4.0627000000000003E-4</v>
      </c>
      <c r="ON88" s="10">
        <v>-999</v>
      </c>
      <c r="OO88" s="10">
        <v>4.5270999999999999E-4</v>
      </c>
      <c r="OP88" s="10">
        <v>-999</v>
      </c>
      <c r="OQ88" s="10">
        <v>4.4456999999999998E-4</v>
      </c>
      <c r="OR88" s="10">
        <v>-999</v>
      </c>
      <c r="OS88" s="10">
        <v>4.0369000000000001E-4</v>
      </c>
      <c r="OT88" s="10">
        <v>-999</v>
      </c>
      <c r="OU88" s="10">
        <v>3.4933000000000002E-4</v>
      </c>
      <c r="OV88" s="10">
        <v>-999</v>
      </c>
      <c r="OW88" s="10">
        <v>3.4699999999999998E-4</v>
      </c>
      <c r="OX88" s="10">
        <v>-999</v>
      </c>
      <c r="OY88" s="10">
        <v>3.5775E-4</v>
      </c>
      <c r="OZ88" s="10">
        <v>-999</v>
      </c>
      <c r="PA88" s="10">
        <v>3.2414999999999999E-4</v>
      </c>
      <c r="PB88" s="10">
        <v>-999</v>
      </c>
      <c r="PC88" s="10">
        <v>3.1033999999999999E-4</v>
      </c>
      <c r="PD88" s="10">
        <v>-999</v>
      </c>
      <c r="PE88" s="10">
        <v>2.5572000000000002E-4</v>
      </c>
      <c r="PF88" s="10">
        <v>-999</v>
      </c>
      <c r="PG88" s="10">
        <v>2.7358999999999999E-4</v>
      </c>
      <c r="PH88" s="10">
        <v>-999</v>
      </c>
      <c r="PI88" s="10">
        <v>2.7153000000000002E-4</v>
      </c>
      <c r="PJ88" s="10">
        <v>-999</v>
      </c>
      <c r="PK88" s="10">
        <v>2.4687999999999999E-4</v>
      </c>
      <c r="PL88" s="10">
        <v>-999</v>
      </c>
      <c r="PM88" s="10">
        <v>3.1262999999999999E-4</v>
      </c>
      <c r="PN88" s="10">
        <v>-999</v>
      </c>
      <c r="PO88" s="10">
        <v>2.2575000000000001E-4</v>
      </c>
      <c r="PP88" s="10">
        <v>-999</v>
      </c>
      <c r="PQ88" s="10">
        <v>2.6046000000000001E-4</v>
      </c>
      <c r="PR88" s="10">
        <v>-999</v>
      </c>
      <c r="PS88" s="10">
        <v>2.8449999999999998E-4</v>
      </c>
      <c r="PT88" s="10">
        <v>-999</v>
      </c>
      <c r="PU88" s="10">
        <v>2.5279000000000002E-4</v>
      </c>
      <c r="PV88" s="10">
        <v>-999</v>
      </c>
      <c r="PW88" s="10">
        <v>3.2738999999999999E-4</v>
      </c>
      <c r="PX88" s="10">
        <v>-999</v>
      </c>
      <c r="PY88" s="10">
        <v>1.9142000000000001E-4</v>
      </c>
      <c r="PZ88" s="10">
        <v>-999</v>
      </c>
      <c r="QA88" s="10">
        <v>2.1102999999999999E-4</v>
      </c>
      <c r="QB88" s="10">
        <v>-999</v>
      </c>
      <c r="QC88" s="10">
        <v>2.5581999999999997E-4</v>
      </c>
      <c r="QD88" s="10">
        <v>-999</v>
      </c>
      <c r="QE88" s="10">
        <v>2.1251000000000001E-4</v>
      </c>
      <c r="QF88" s="10">
        <v>-999</v>
      </c>
      <c r="QG88" s="10">
        <v>2.7837000000000001E-4</v>
      </c>
      <c r="QH88" s="10">
        <v>-999</v>
      </c>
      <c r="QI88" s="10">
        <v>1.4703000000000001E-4</v>
      </c>
      <c r="QJ88" s="10">
        <v>-999</v>
      </c>
      <c r="QK88" s="10">
        <v>1.9945E-4</v>
      </c>
      <c r="QL88" s="10">
        <v>-999</v>
      </c>
      <c r="QM88" s="10">
        <v>2.3798999999999999E-4</v>
      </c>
      <c r="QN88" s="10">
        <v>-999</v>
      </c>
      <c r="QO88" s="10">
        <v>2.0570000000000001E-4</v>
      </c>
      <c r="QP88" s="10">
        <v>-999</v>
      </c>
      <c r="QQ88" s="10">
        <v>2.5639E-4</v>
      </c>
      <c r="QR88" s="10">
        <v>-999</v>
      </c>
      <c r="QS88" s="10">
        <v>1.6716999999999999E-4</v>
      </c>
      <c r="QT88" s="10">
        <v>-999</v>
      </c>
      <c r="QU88" s="10">
        <v>1.7885000000000001E-4</v>
      </c>
      <c r="QV88" s="10">
        <v>-999</v>
      </c>
      <c r="QW88" s="10">
        <v>2.6948E-4</v>
      </c>
      <c r="QX88" s="10">
        <v>-999</v>
      </c>
      <c r="QY88" s="10">
        <v>2.5659000000000001E-4</v>
      </c>
      <c r="QZ88" s="10">
        <v>-999</v>
      </c>
      <c r="RA88" s="10">
        <v>2.6778000000000001E-4</v>
      </c>
      <c r="RB88" s="10">
        <v>-999</v>
      </c>
      <c r="RC88" s="10">
        <v>2.3258999999999999E-4</v>
      </c>
      <c r="RD88" s="10">
        <v>-999</v>
      </c>
      <c r="RE88" s="10">
        <v>2.3478E-4</v>
      </c>
      <c r="RF88" s="10">
        <v>-999</v>
      </c>
      <c r="RG88" s="10">
        <v>4.1112000000000001E-4</v>
      </c>
      <c r="RH88" s="10">
        <v>-999</v>
      </c>
      <c r="RI88" s="10">
        <v>3.257E-4</v>
      </c>
      <c r="RJ88" s="10">
        <v>-999</v>
      </c>
      <c r="RK88" s="10">
        <v>2.9198000000000001E-4</v>
      </c>
      <c r="RL88" s="10">
        <v>-999</v>
      </c>
      <c r="RM88" s="10">
        <v>2.5064E-4</v>
      </c>
      <c r="RN88" s="10">
        <v>-999</v>
      </c>
      <c r="RO88" s="10">
        <v>2.1153E-4</v>
      </c>
      <c r="RP88" s="10">
        <v>-999</v>
      </c>
      <c r="RQ88" s="10">
        <v>2.4474000000000002E-4</v>
      </c>
      <c r="RR88" s="10">
        <v>-999</v>
      </c>
      <c r="RS88" s="10">
        <v>3.1086999999999998E-4</v>
      </c>
      <c r="RT88" s="10">
        <v>-999</v>
      </c>
      <c r="RU88" s="10">
        <v>2.4678999999999999E-4</v>
      </c>
      <c r="RV88" s="10">
        <v>-999</v>
      </c>
      <c r="RW88" s="10">
        <v>2.8162E-4</v>
      </c>
      <c r="RX88" s="10">
        <v>-999</v>
      </c>
      <c r="RY88" s="10">
        <v>2.0295E-4</v>
      </c>
      <c r="RZ88" s="10">
        <v>-999</v>
      </c>
      <c r="SA88" s="10">
        <v>2.474E-4</v>
      </c>
      <c r="SB88" s="10">
        <v>-999</v>
      </c>
      <c r="SC88" s="10">
        <v>4.2885999999999998E-4</v>
      </c>
      <c r="SD88" s="10">
        <v>-999</v>
      </c>
      <c r="SE88" s="10">
        <v>2.4424000000000001E-4</v>
      </c>
      <c r="SF88" s="10">
        <v>-999</v>
      </c>
      <c r="SG88" s="10">
        <v>2.8070999999999999E-4</v>
      </c>
      <c r="SH88" s="10">
        <v>-999</v>
      </c>
      <c r="SI88" s="10">
        <v>2.1497000000000001E-4</v>
      </c>
      <c r="SJ88" s="10">
        <v>-999</v>
      </c>
      <c r="SK88" s="10">
        <v>3.0268999999999999E-4</v>
      </c>
      <c r="SL88" s="10">
        <v>-999</v>
      </c>
      <c r="SM88" s="10">
        <v>5.0089999999999998E-4</v>
      </c>
      <c r="SN88" s="10">
        <v>-999</v>
      </c>
      <c r="SO88" s="10">
        <v>2.5227000000000002E-4</v>
      </c>
      <c r="SP88" s="10">
        <v>-999</v>
      </c>
      <c r="SQ88" s="10">
        <v>2.8931999999999997E-4</v>
      </c>
      <c r="SR88" s="10">
        <v>-999</v>
      </c>
      <c r="SS88" s="10">
        <v>3.3227000000000002E-4</v>
      </c>
      <c r="ST88" s="10">
        <v>-999</v>
      </c>
      <c r="SU88" s="10">
        <v>4.3241999999999998E-4</v>
      </c>
      <c r="SV88" s="10">
        <v>-999</v>
      </c>
      <c r="SW88" s="10">
        <v>-999</v>
      </c>
      <c r="SX88" s="10">
        <v>-999</v>
      </c>
      <c r="SY88" s="10">
        <v>-999</v>
      </c>
      <c r="SZ88" s="10">
        <v>-999</v>
      </c>
      <c r="TA88" s="10">
        <v>-999</v>
      </c>
      <c r="TB88" s="10">
        <v>-999</v>
      </c>
      <c r="TC88" s="10">
        <v>-999</v>
      </c>
      <c r="TD88" s="10">
        <v>-999</v>
      </c>
      <c r="TE88" s="10">
        <v>-999</v>
      </c>
      <c r="TF88" s="10">
        <v>-999</v>
      </c>
      <c r="TG88" s="10">
        <v>-999</v>
      </c>
      <c r="TH88" s="10">
        <v>-999</v>
      </c>
      <c r="TI88" s="10">
        <v>-999</v>
      </c>
      <c r="TJ88" s="10">
        <v>-999</v>
      </c>
      <c r="TK88" s="10">
        <v>-999</v>
      </c>
      <c r="TL88" s="10">
        <v>-999</v>
      </c>
      <c r="TM88" s="10">
        <v>-999</v>
      </c>
      <c r="TN88" s="10">
        <v>-999</v>
      </c>
      <c r="TO88" s="10">
        <v>-999</v>
      </c>
      <c r="TP88" s="10">
        <v>-999</v>
      </c>
      <c r="TQ88" s="10">
        <v>-999</v>
      </c>
      <c r="TR88" s="10">
        <v>-999</v>
      </c>
      <c r="TS88" s="10">
        <v>-999</v>
      </c>
      <c r="TT88" s="10">
        <v>-999</v>
      </c>
      <c r="TU88" s="10">
        <v>-999</v>
      </c>
      <c r="TV88" s="10">
        <v>-999</v>
      </c>
      <c r="TW88" s="10">
        <v>-999</v>
      </c>
      <c r="TX88" s="10">
        <v>-999</v>
      </c>
      <c r="TY88" s="10">
        <v>-999</v>
      </c>
      <c r="TZ88" s="10">
        <v>-999</v>
      </c>
      <c r="UA88" s="10">
        <v>-999</v>
      </c>
      <c r="UB88" s="10">
        <v>-999</v>
      </c>
      <c r="UC88" s="10">
        <v>-999</v>
      </c>
      <c r="UD88" s="10">
        <v>-999</v>
      </c>
      <c r="UE88" s="10">
        <v>-999</v>
      </c>
      <c r="UF88" s="10">
        <v>-999</v>
      </c>
      <c r="UG88" s="10">
        <v>-999</v>
      </c>
      <c r="UH88" s="10">
        <v>-999</v>
      </c>
      <c r="UI88" s="10">
        <v>-999</v>
      </c>
      <c r="UJ88" s="10">
        <v>-999</v>
      </c>
      <c r="UK88" s="10">
        <v>-999</v>
      </c>
      <c r="UL88" s="10">
        <v>-999</v>
      </c>
      <c r="UM88" s="10">
        <v>-999</v>
      </c>
      <c r="UN88" s="10">
        <v>-999</v>
      </c>
      <c r="UO88" s="10">
        <v>-999</v>
      </c>
      <c r="UP88" s="10">
        <v>-999</v>
      </c>
      <c r="UQ88" s="10">
        <v>-999</v>
      </c>
      <c r="UR88" s="10">
        <v>-999</v>
      </c>
      <c r="US88" s="10">
        <v>-999</v>
      </c>
      <c r="UT88" s="10">
        <v>-999</v>
      </c>
      <c r="UU88" s="10">
        <v>-999</v>
      </c>
      <c r="UV88" s="10">
        <v>-999</v>
      </c>
      <c r="UW88" s="10">
        <v>-999</v>
      </c>
      <c r="UX88" s="10">
        <v>-999</v>
      </c>
      <c r="UY88" s="10">
        <v>-999</v>
      </c>
      <c r="UZ88" s="10">
        <v>-999</v>
      </c>
      <c r="VA88" s="10">
        <v>-999</v>
      </c>
      <c r="VB88" s="10">
        <v>-999</v>
      </c>
      <c r="VC88" s="10">
        <v>-999</v>
      </c>
      <c r="VD88" s="10">
        <v>-999</v>
      </c>
      <c r="VE88" s="10">
        <v>-999</v>
      </c>
      <c r="VF88" s="10">
        <v>-999</v>
      </c>
      <c r="VG88" s="10">
        <v>-999</v>
      </c>
      <c r="VH88" s="10">
        <v>-999</v>
      </c>
      <c r="VI88" s="10">
        <v>-999</v>
      </c>
      <c r="VJ88" s="10">
        <v>-999</v>
      </c>
      <c r="VK88" s="10">
        <v>-999</v>
      </c>
      <c r="VL88" s="10">
        <v>-999</v>
      </c>
      <c r="VM88" s="10">
        <v>-999</v>
      </c>
      <c r="VN88" s="10">
        <v>-999</v>
      </c>
      <c r="VO88" s="10">
        <v>-999</v>
      </c>
      <c r="VP88" s="10">
        <v>-999</v>
      </c>
      <c r="VQ88" s="10">
        <v>-999</v>
      </c>
      <c r="VR88" s="10">
        <v>-999</v>
      </c>
      <c r="VS88" s="10">
        <v>-999</v>
      </c>
      <c r="VT88" s="10">
        <v>-999</v>
      </c>
      <c r="VU88" s="10">
        <v>-999</v>
      </c>
      <c r="VV88" s="10">
        <v>-999</v>
      </c>
      <c r="VW88" s="10">
        <v>-999</v>
      </c>
      <c r="VX88" s="10">
        <v>-999</v>
      </c>
      <c r="VY88" s="10">
        <v>-999</v>
      </c>
      <c r="VZ88" s="10">
        <v>-999</v>
      </c>
      <c r="WA88" s="10">
        <v>-999</v>
      </c>
      <c r="WB88" s="10">
        <v>-999</v>
      </c>
      <c r="WC88" s="10">
        <v>-999</v>
      </c>
      <c r="WD88" s="10">
        <v>-999</v>
      </c>
      <c r="WE88" s="10">
        <v>-999</v>
      </c>
      <c r="WF88" s="10">
        <v>-999</v>
      </c>
      <c r="WG88" s="10">
        <v>-999</v>
      </c>
      <c r="WH88" s="10">
        <v>-999</v>
      </c>
      <c r="WI88" s="10">
        <v>-999</v>
      </c>
      <c r="WJ88" s="10">
        <v>-999</v>
      </c>
      <c r="WK88" s="10">
        <v>-999</v>
      </c>
      <c r="WL88" s="10">
        <v>-999</v>
      </c>
      <c r="WM88" s="10">
        <v>-999</v>
      </c>
      <c r="WN88" s="10">
        <v>-999</v>
      </c>
      <c r="WO88" s="10">
        <v>-999</v>
      </c>
      <c r="WP88" s="10"/>
    </row>
    <row r="89" spans="1:614">
      <c r="A89" s="7">
        <v>-26.080293999999999</v>
      </c>
      <c r="B89" s="7">
        <v>-114.01812700000001</v>
      </c>
      <c r="C89" s="8" t="s">
        <v>58</v>
      </c>
      <c r="D89" s="5">
        <v>-999</v>
      </c>
      <c r="E89" s="5">
        <v>-999</v>
      </c>
      <c r="F89" s="5">
        <v>-999</v>
      </c>
      <c r="G89" s="5">
        <v>14</v>
      </c>
      <c r="H89" s="5">
        <v>11</v>
      </c>
      <c r="I89" s="5">
        <v>2004</v>
      </c>
      <c r="J89" s="8" t="s">
        <v>18</v>
      </c>
      <c r="K89" s="9" t="s">
        <v>21</v>
      </c>
      <c r="L89" s="9" t="s">
        <v>19</v>
      </c>
      <c r="M89" s="10">
        <v>-999</v>
      </c>
      <c r="N89" s="10">
        <v>-999</v>
      </c>
      <c r="O89" s="10">
        <v>-999</v>
      </c>
      <c r="P89" s="10">
        <v>-999</v>
      </c>
      <c r="Q89" s="10">
        <v>-999</v>
      </c>
      <c r="R89" s="10">
        <v>-999</v>
      </c>
      <c r="S89" s="10">
        <v>-999</v>
      </c>
      <c r="T89" s="10">
        <v>-999</v>
      </c>
      <c r="U89" s="10">
        <v>-999</v>
      </c>
      <c r="V89" s="10">
        <v>-999</v>
      </c>
      <c r="W89" s="10">
        <v>-999</v>
      </c>
      <c r="X89" s="10">
        <v>-999</v>
      </c>
      <c r="Y89" s="10">
        <v>-999</v>
      </c>
      <c r="Z89" s="10">
        <v>-999</v>
      </c>
      <c r="AA89" s="10">
        <v>-999</v>
      </c>
      <c r="AB89" s="10">
        <v>-999</v>
      </c>
      <c r="AC89" s="10">
        <v>-999</v>
      </c>
      <c r="AD89" s="10">
        <v>-999</v>
      </c>
      <c r="AE89" s="10">
        <v>-999</v>
      </c>
      <c r="AF89" s="10">
        <v>-999</v>
      </c>
      <c r="AG89" s="10">
        <v>-999</v>
      </c>
      <c r="AH89" s="10">
        <v>-999</v>
      </c>
      <c r="AI89" s="10">
        <v>-999</v>
      </c>
      <c r="AJ89" s="10">
        <v>-999</v>
      </c>
      <c r="AK89" s="10">
        <v>-999</v>
      </c>
      <c r="AL89" s="10">
        <v>-999</v>
      </c>
      <c r="AM89" s="10">
        <v>-999</v>
      </c>
      <c r="AN89" s="10">
        <v>-999</v>
      </c>
      <c r="AO89" s="10">
        <v>-999</v>
      </c>
      <c r="AP89" s="10">
        <v>-999</v>
      </c>
      <c r="AQ89" s="10">
        <v>-999</v>
      </c>
      <c r="AR89" s="10">
        <v>-999</v>
      </c>
      <c r="AS89" s="10">
        <v>-999</v>
      </c>
      <c r="AT89" s="10">
        <v>-999</v>
      </c>
      <c r="AU89" s="10">
        <v>-999</v>
      </c>
      <c r="AV89" s="10">
        <v>-999</v>
      </c>
      <c r="AW89" s="10">
        <v>-999</v>
      </c>
      <c r="AX89" s="10">
        <v>-999</v>
      </c>
      <c r="AY89" s="10">
        <v>-999</v>
      </c>
      <c r="AZ89" s="10">
        <v>-999</v>
      </c>
      <c r="BA89" s="10">
        <v>-999</v>
      </c>
      <c r="BB89" s="10">
        <v>-999</v>
      </c>
      <c r="BC89" s="10">
        <v>-999</v>
      </c>
      <c r="BD89" s="10">
        <v>-999</v>
      </c>
      <c r="BE89" s="10">
        <v>-999</v>
      </c>
      <c r="BF89" s="10">
        <v>-999</v>
      </c>
      <c r="BG89" s="10">
        <v>-999</v>
      </c>
      <c r="BH89" s="10">
        <v>-999</v>
      </c>
      <c r="BI89" s="10">
        <v>-999</v>
      </c>
      <c r="BJ89" s="10">
        <v>-999</v>
      </c>
      <c r="BK89" s="10">
        <v>-999</v>
      </c>
      <c r="BL89" s="10">
        <v>-999</v>
      </c>
      <c r="BM89" s="10">
        <v>-999</v>
      </c>
      <c r="BN89" s="10">
        <v>-999</v>
      </c>
      <c r="BO89" s="10">
        <v>0.12776999999999999</v>
      </c>
      <c r="BP89" s="10">
        <v>-999</v>
      </c>
      <c r="BQ89" s="10">
        <v>0.12995000000000001</v>
      </c>
      <c r="BR89" s="10">
        <v>-999</v>
      </c>
      <c r="BS89" s="10">
        <v>0.13231000000000001</v>
      </c>
      <c r="BT89" s="10">
        <v>-999</v>
      </c>
      <c r="BU89" s="10">
        <v>0.13602</v>
      </c>
      <c r="BV89" s="10">
        <v>-999</v>
      </c>
      <c r="BW89" s="10">
        <v>0.13804</v>
      </c>
      <c r="BX89" s="10">
        <v>-999</v>
      </c>
      <c r="BY89" s="10">
        <v>0.13947999999999999</v>
      </c>
      <c r="BZ89" s="10">
        <v>-999</v>
      </c>
      <c r="CA89" s="10">
        <v>0.14119999999999999</v>
      </c>
      <c r="CB89" s="10">
        <v>-999</v>
      </c>
      <c r="CC89" s="10">
        <v>0.14185</v>
      </c>
      <c r="CD89" s="10">
        <v>-999</v>
      </c>
      <c r="CE89" s="10">
        <v>0.14299000000000001</v>
      </c>
      <c r="CF89" s="10">
        <v>-999</v>
      </c>
      <c r="CG89" s="10">
        <v>0.14346999999999999</v>
      </c>
      <c r="CH89" s="10">
        <v>-999</v>
      </c>
      <c r="CI89" s="10">
        <v>0.14482</v>
      </c>
      <c r="CJ89" s="10">
        <v>-999</v>
      </c>
      <c r="CK89" s="10">
        <v>0.14579</v>
      </c>
      <c r="CL89" s="10">
        <v>-999</v>
      </c>
      <c r="CM89" s="10">
        <v>0.14735000000000001</v>
      </c>
      <c r="CN89" s="10">
        <v>-999</v>
      </c>
      <c r="CO89" s="10">
        <v>0.14868000000000001</v>
      </c>
      <c r="CP89" s="10">
        <v>-999</v>
      </c>
      <c r="CQ89" s="10">
        <v>0.1487</v>
      </c>
      <c r="CR89" s="10">
        <v>-999</v>
      </c>
      <c r="CS89" s="10">
        <v>0.15221000000000001</v>
      </c>
      <c r="CT89" s="10">
        <v>-999</v>
      </c>
      <c r="CU89" s="10">
        <v>0.15289</v>
      </c>
      <c r="CV89" s="10">
        <v>-999</v>
      </c>
      <c r="CW89" s="10">
        <v>0.15458</v>
      </c>
      <c r="CX89" s="10">
        <v>-999</v>
      </c>
      <c r="CY89" s="10">
        <v>0.15531</v>
      </c>
      <c r="CZ89" s="10">
        <v>-999</v>
      </c>
      <c r="DA89" s="10">
        <v>0.15429000000000001</v>
      </c>
      <c r="DB89" s="10">
        <v>-999</v>
      </c>
      <c r="DC89" s="10">
        <v>0.15755</v>
      </c>
      <c r="DD89" s="10">
        <v>-999</v>
      </c>
      <c r="DE89" s="10">
        <v>0.15587999999999999</v>
      </c>
      <c r="DF89" s="10">
        <v>-999</v>
      </c>
      <c r="DG89" s="10">
        <v>0.15623999999999999</v>
      </c>
      <c r="DH89" s="10">
        <v>-999</v>
      </c>
      <c r="DI89" s="10">
        <v>0.15346000000000001</v>
      </c>
      <c r="DJ89" s="10">
        <v>-999</v>
      </c>
      <c r="DK89" s="10">
        <v>0.15422</v>
      </c>
      <c r="DL89" s="10">
        <v>-999</v>
      </c>
      <c r="DM89" s="10">
        <v>0.15137999999999999</v>
      </c>
      <c r="DN89" s="10">
        <v>-999</v>
      </c>
      <c r="DO89" s="10">
        <v>0.15110999999999999</v>
      </c>
      <c r="DP89" s="10">
        <v>-999</v>
      </c>
      <c r="DQ89" s="10">
        <v>0.14992</v>
      </c>
      <c r="DR89" s="10">
        <v>-999</v>
      </c>
      <c r="DS89" s="10">
        <v>0.14899000000000001</v>
      </c>
      <c r="DT89" s="10">
        <v>-999</v>
      </c>
      <c r="DU89" s="10">
        <v>0.14838000000000001</v>
      </c>
      <c r="DV89" s="10">
        <v>-999</v>
      </c>
      <c r="DW89" s="10">
        <v>0.14713999999999999</v>
      </c>
      <c r="DX89" s="10">
        <v>-999</v>
      </c>
      <c r="DY89" s="10">
        <v>0.14626</v>
      </c>
      <c r="DZ89" s="10">
        <v>-999</v>
      </c>
      <c r="EA89" s="10">
        <v>0.14480000000000001</v>
      </c>
      <c r="EB89" s="10">
        <v>-999</v>
      </c>
      <c r="EC89" s="10">
        <v>0.14283000000000001</v>
      </c>
      <c r="ED89" s="10">
        <v>-999</v>
      </c>
      <c r="EE89" s="10">
        <v>0.14124999999999999</v>
      </c>
      <c r="EF89" s="10">
        <v>-999</v>
      </c>
      <c r="EG89" s="10">
        <v>0.13861000000000001</v>
      </c>
      <c r="EH89" s="10">
        <v>-999</v>
      </c>
      <c r="EI89" s="10">
        <v>0.13680999999999999</v>
      </c>
      <c r="EJ89" s="10">
        <v>-999</v>
      </c>
      <c r="EK89" s="10">
        <v>0.13400999999999999</v>
      </c>
      <c r="EL89" s="10">
        <v>-999</v>
      </c>
      <c r="EM89" s="10">
        <v>0.13199</v>
      </c>
      <c r="EN89" s="10">
        <v>-999</v>
      </c>
      <c r="EO89" s="10">
        <v>0.12786</v>
      </c>
      <c r="EP89" s="10">
        <v>-999</v>
      </c>
      <c r="EQ89" s="10">
        <v>0.125</v>
      </c>
      <c r="ER89" s="10">
        <v>-999</v>
      </c>
      <c r="ES89" s="10">
        <v>0.12114</v>
      </c>
      <c r="ET89" s="10">
        <v>-999</v>
      </c>
      <c r="EU89" s="10">
        <v>0.11713</v>
      </c>
      <c r="EV89" s="10">
        <v>-999</v>
      </c>
      <c r="EW89" s="10">
        <v>0.11259</v>
      </c>
      <c r="EX89" s="10">
        <v>-999</v>
      </c>
      <c r="EY89" s="10">
        <v>0.10811</v>
      </c>
      <c r="EZ89" s="10">
        <v>-999</v>
      </c>
      <c r="FA89" s="10">
        <v>0.10339</v>
      </c>
      <c r="FB89" s="10">
        <v>-999</v>
      </c>
      <c r="FC89" s="10">
        <v>9.8685999999999996E-2</v>
      </c>
      <c r="FD89" s="10">
        <v>-999</v>
      </c>
      <c r="FE89" s="10">
        <v>9.4131999999999993E-2</v>
      </c>
      <c r="FF89" s="10">
        <v>-999</v>
      </c>
      <c r="FG89" s="10">
        <v>9.0037000000000006E-2</v>
      </c>
      <c r="FH89" s="10">
        <v>-999</v>
      </c>
      <c r="FI89" s="10">
        <v>8.6807999999999996E-2</v>
      </c>
      <c r="FJ89" s="10">
        <v>-999</v>
      </c>
      <c r="FK89" s="10">
        <v>8.4551000000000001E-2</v>
      </c>
      <c r="FL89" s="10">
        <v>-999</v>
      </c>
      <c r="FM89" s="10">
        <v>8.2713999999999996E-2</v>
      </c>
      <c r="FN89" s="10">
        <v>-999</v>
      </c>
      <c r="FO89" s="10">
        <v>8.1229999999999997E-2</v>
      </c>
      <c r="FP89" s="10">
        <v>-999</v>
      </c>
      <c r="FQ89" s="10">
        <v>7.9971E-2</v>
      </c>
      <c r="FR89" s="10">
        <v>-999</v>
      </c>
      <c r="FS89" s="10">
        <v>7.9019000000000006E-2</v>
      </c>
      <c r="FT89" s="10">
        <v>-999</v>
      </c>
      <c r="FU89" s="10">
        <v>7.7701000000000006E-2</v>
      </c>
      <c r="FV89" s="10">
        <v>-999</v>
      </c>
      <c r="FW89" s="10">
        <v>7.6349E-2</v>
      </c>
      <c r="FX89" s="10">
        <v>-999</v>
      </c>
      <c r="FY89" s="10">
        <v>7.4598999999999999E-2</v>
      </c>
      <c r="FZ89" s="10">
        <v>-999</v>
      </c>
      <c r="GA89" s="10">
        <v>7.2932999999999998E-2</v>
      </c>
      <c r="GB89" s="10">
        <v>-999</v>
      </c>
      <c r="GC89" s="10">
        <v>7.0907999999999999E-2</v>
      </c>
      <c r="GD89" s="10">
        <v>-999</v>
      </c>
      <c r="GE89" s="10">
        <v>6.8727999999999997E-2</v>
      </c>
      <c r="GF89" s="10">
        <v>-999</v>
      </c>
      <c r="GG89" s="10">
        <v>6.6535999999999998E-2</v>
      </c>
      <c r="GH89" s="10">
        <v>-999</v>
      </c>
      <c r="GI89" s="10">
        <v>6.4564999999999997E-2</v>
      </c>
      <c r="GJ89" s="10">
        <v>-999</v>
      </c>
      <c r="GK89" s="10">
        <v>6.2504000000000004E-2</v>
      </c>
      <c r="GL89" s="10">
        <v>-999</v>
      </c>
      <c r="GM89" s="10">
        <v>6.0852999999999997E-2</v>
      </c>
      <c r="GN89" s="10">
        <v>-999</v>
      </c>
      <c r="GO89" s="10">
        <v>5.8771999999999998E-2</v>
      </c>
      <c r="GP89" s="10">
        <v>-999</v>
      </c>
      <c r="GQ89" s="10">
        <v>5.6737000000000003E-2</v>
      </c>
      <c r="GR89" s="10">
        <v>-999</v>
      </c>
      <c r="GS89" s="10">
        <v>5.4302999999999997E-2</v>
      </c>
      <c r="GT89" s="10">
        <v>-999</v>
      </c>
      <c r="GU89" s="10">
        <v>5.1859000000000002E-2</v>
      </c>
      <c r="GV89" s="10">
        <v>-999</v>
      </c>
      <c r="GW89" s="10">
        <v>4.9192E-2</v>
      </c>
      <c r="GX89" s="10">
        <v>-999</v>
      </c>
      <c r="GY89" s="10">
        <v>4.6348E-2</v>
      </c>
      <c r="GZ89" s="10">
        <v>-999</v>
      </c>
      <c r="HA89" s="10">
        <v>4.3443000000000002E-2</v>
      </c>
      <c r="HB89" s="10">
        <v>-999</v>
      </c>
      <c r="HC89" s="10">
        <v>4.0575E-2</v>
      </c>
      <c r="HD89" s="10">
        <v>-999</v>
      </c>
      <c r="HE89" s="10">
        <v>3.7726000000000003E-2</v>
      </c>
      <c r="HF89" s="10">
        <v>-999</v>
      </c>
      <c r="HG89" s="10">
        <v>3.4851E-2</v>
      </c>
      <c r="HH89" s="10">
        <v>-999</v>
      </c>
      <c r="HI89" s="10">
        <v>3.2121999999999998E-2</v>
      </c>
      <c r="HJ89" s="10">
        <v>-999</v>
      </c>
      <c r="HK89" s="10">
        <v>2.9408E-2</v>
      </c>
      <c r="HL89" s="10">
        <v>-999</v>
      </c>
      <c r="HM89" s="10">
        <v>2.6814999999999999E-2</v>
      </c>
      <c r="HN89" s="10">
        <v>-999</v>
      </c>
      <c r="HO89" s="10">
        <v>2.4577000000000002E-2</v>
      </c>
      <c r="HP89" s="10">
        <v>-999</v>
      </c>
      <c r="HQ89" s="10">
        <v>2.264E-2</v>
      </c>
      <c r="HR89" s="10">
        <v>-999</v>
      </c>
      <c r="HS89" s="10">
        <v>2.1159000000000001E-2</v>
      </c>
      <c r="HT89" s="10">
        <v>-999</v>
      </c>
      <c r="HU89" s="10">
        <v>2.0004999999999998E-2</v>
      </c>
      <c r="HV89" s="10">
        <v>-999</v>
      </c>
      <c r="HW89" s="10">
        <v>1.8922999999999999E-2</v>
      </c>
      <c r="HX89" s="10">
        <v>-999</v>
      </c>
      <c r="HY89" s="10">
        <v>1.8318000000000001E-2</v>
      </c>
      <c r="HZ89" s="10">
        <v>-999</v>
      </c>
      <c r="IA89" s="10">
        <v>1.7708000000000002E-2</v>
      </c>
      <c r="IB89" s="10">
        <v>-999</v>
      </c>
      <c r="IC89" s="10">
        <v>1.7243000000000001E-2</v>
      </c>
      <c r="ID89" s="10">
        <v>-999</v>
      </c>
      <c r="IE89" s="10">
        <v>1.6729999999999998E-2</v>
      </c>
      <c r="IF89" s="10">
        <v>-999</v>
      </c>
      <c r="IG89" s="10">
        <v>1.6225E-2</v>
      </c>
      <c r="IH89" s="10">
        <v>-999</v>
      </c>
      <c r="II89" s="10">
        <v>1.5765000000000001E-2</v>
      </c>
      <c r="IJ89" s="10">
        <v>-999</v>
      </c>
      <c r="IK89" s="10">
        <v>1.5316E-2</v>
      </c>
      <c r="IL89" s="10">
        <v>-999</v>
      </c>
      <c r="IM89" s="10">
        <v>1.4865E-2</v>
      </c>
      <c r="IN89" s="10">
        <v>-999</v>
      </c>
      <c r="IO89" s="10">
        <v>1.4381E-2</v>
      </c>
      <c r="IP89" s="10">
        <v>-999</v>
      </c>
      <c r="IQ89" s="10">
        <v>1.388E-2</v>
      </c>
      <c r="IR89" s="10">
        <v>-999</v>
      </c>
      <c r="IS89" s="10">
        <v>1.3377999999999999E-2</v>
      </c>
      <c r="IT89" s="10">
        <v>-999</v>
      </c>
      <c r="IU89" s="10">
        <v>1.2877E-2</v>
      </c>
      <c r="IV89" s="10">
        <v>-999</v>
      </c>
      <c r="IW89" s="10">
        <v>1.2403000000000001E-2</v>
      </c>
      <c r="IX89" s="10">
        <v>-999</v>
      </c>
      <c r="IY89" s="10">
        <v>1.1934E-2</v>
      </c>
      <c r="IZ89" s="10">
        <v>-999</v>
      </c>
      <c r="JA89" s="10">
        <v>1.1467E-2</v>
      </c>
      <c r="JB89" s="10">
        <v>-999</v>
      </c>
      <c r="JC89" s="10">
        <v>1.0982E-2</v>
      </c>
      <c r="JD89" s="10">
        <v>-999</v>
      </c>
      <c r="JE89" s="10">
        <v>1.0572E-2</v>
      </c>
      <c r="JF89" s="10">
        <v>-999</v>
      </c>
      <c r="JG89" s="10">
        <v>1.0278000000000001E-2</v>
      </c>
      <c r="JH89" s="10">
        <v>-999</v>
      </c>
      <c r="JI89" s="10">
        <v>9.9936000000000001E-3</v>
      </c>
      <c r="JJ89" s="10">
        <v>-999</v>
      </c>
      <c r="JK89" s="10">
        <v>9.7167E-3</v>
      </c>
      <c r="JL89" s="10">
        <v>-999</v>
      </c>
      <c r="JM89" s="10">
        <v>9.3716000000000008E-3</v>
      </c>
      <c r="JN89" s="10">
        <v>-999</v>
      </c>
      <c r="JO89" s="10">
        <v>9.0827000000000008E-3</v>
      </c>
      <c r="JP89" s="10">
        <v>-999</v>
      </c>
      <c r="JQ89" s="10">
        <v>8.8838000000000007E-3</v>
      </c>
      <c r="JR89" s="10">
        <v>-999</v>
      </c>
      <c r="JS89" s="10">
        <v>8.5871999999999997E-3</v>
      </c>
      <c r="JT89" s="10">
        <v>-999</v>
      </c>
      <c r="JU89" s="10">
        <v>8.2547999999999996E-3</v>
      </c>
      <c r="JV89" s="10">
        <v>-999</v>
      </c>
      <c r="JW89" s="10">
        <v>7.9193000000000006E-3</v>
      </c>
      <c r="JX89" s="10">
        <v>-999</v>
      </c>
      <c r="JY89" s="10">
        <v>7.6138999999999998E-3</v>
      </c>
      <c r="JZ89" s="10">
        <v>-999</v>
      </c>
      <c r="KA89" s="10">
        <v>7.3473000000000002E-3</v>
      </c>
      <c r="KB89" s="10">
        <v>-999</v>
      </c>
      <c r="KC89" s="10">
        <v>6.9255999999999996E-3</v>
      </c>
      <c r="KD89" s="10">
        <v>-999</v>
      </c>
      <c r="KE89" s="10">
        <v>6.4492000000000004E-3</v>
      </c>
      <c r="KF89" s="10">
        <v>-999</v>
      </c>
      <c r="KG89" s="10">
        <v>6.0568999999999996E-3</v>
      </c>
      <c r="KH89" s="10">
        <v>-999</v>
      </c>
      <c r="KI89" s="10">
        <v>5.6741999999999999E-3</v>
      </c>
      <c r="KJ89" s="10">
        <v>-999</v>
      </c>
      <c r="KK89" s="10">
        <v>5.3487999999999999E-3</v>
      </c>
      <c r="KL89" s="10">
        <v>-999</v>
      </c>
      <c r="KM89" s="10">
        <v>4.9548999999999999E-3</v>
      </c>
      <c r="KN89" s="10">
        <v>-999</v>
      </c>
      <c r="KO89" s="10">
        <v>4.5690000000000001E-3</v>
      </c>
      <c r="KP89" s="10">
        <v>-999</v>
      </c>
      <c r="KQ89" s="10">
        <v>4.2960000000000003E-3</v>
      </c>
      <c r="KR89" s="10">
        <v>-999</v>
      </c>
      <c r="KS89" s="10">
        <v>3.9601999999999997E-3</v>
      </c>
      <c r="KT89" s="10">
        <v>-999</v>
      </c>
      <c r="KU89" s="10">
        <v>3.5431999999999998E-3</v>
      </c>
      <c r="KV89" s="10">
        <v>-999</v>
      </c>
      <c r="KW89" s="10">
        <v>3.3419999999999999E-3</v>
      </c>
      <c r="KX89" s="10">
        <v>-999</v>
      </c>
      <c r="KY89" s="10">
        <v>3.1166000000000002E-3</v>
      </c>
      <c r="KZ89" s="10">
        <v>-999</v>
      </c>
      <c r="LA89" s="10">
        <v>2.8478000000000002E-3</v>
      </c>
      <c r="LB89" s="10">
        <v>-999</v>
      </c>
      <c r="LC89" s="10">
        <v>2.6216999999999998E-3</v>
      </c>
      <c r="LD89" s="10">
        <v>-999</v>
      </c>
      <c r="LE89" s="10">
        <v>2.3968000000000001E-3</v>
      </c>
      <c r="LF89" s="10">
        <v>-999</v>
      </c>
      <c r="LG89" s="10">
        <v>2.4669000000000002E-3</v>
      </c>
      <c r="LH89" s="10">
        <v>-999</v>
      </c>
      <c r="LI89" s="10">
        <v>2.4499000000000001E-3</v>
      </c>
      <c r="LJ89" s="10">
        <v>-999</v>
      </c>
      <c r="LK89" s="10">
        <v>2.2365000000000002E-3</v>
      </c>
      <c r="LL89" s="10">
        <v>-999</v>
      </c>
      <c r="LM89" s="10">
        <v>2.1551999999999999E-3</v>
      </c>
      <c r="LN89" s="10">
        <v>-999</v>
      </c>
      <c r="LO89" s="10">
        <v>2.1508E-3</v>
      </c>
      <c r="LP89" s="10">
        <v>-999</v>
      </c>
      <c r="LQ89" s="10">
        <v>2.2889E-3</v>
      </c>
      <c r="LR89" s="10">
        <v>-999</v>
      </c>
      <c r="LS89" s="10">
        <v>2.2888000000000001E-3</v>
      </c>
      <c r="LT89" s="10">
        <v>-999</v>
      </c>
      <c r="LU89" s="10">
        <v>2.0205000000000002E-3</v>
      </c>
      <c r="LV89" s="10">
        <v>-999</v>
      </c>
      <c r="LW89" s="10">
        <v>1.9715000000000002E-3</v>
      </c>
      <c r="LX89" s="10">
        <v>-999</v>
      </c>
      <c r="LY89" s="10">
        <v>2.0029000000000002E-3</v>
      </c>
      <c r="LZ89" s="10">
        <v>-999</v>
      </c>
      <c r="MA89" s="10">
        <v>2.1334000000000001E-3</v>
      </c>
      <c r="MB89" s="10">
        <v>-999</v>
      </c>
      <c r="MC89" s="10">
        <v>2.1178999999999998E-3</v>
      </c>
      <c r="MD89" s="10">
        <v>-999</v>
      </c>
      <c r="ME89" s="10">
        <v>1.9118E-3</v>
      </c>
      <c r="MF89" s="10">
        <v>-999</v>
      </c>
      <c r="MG89" s="10">
        <v>1.8732E-3</v>
      </c>
      <c r="MH89" s="10">
        <v>-999</v>
      </c>
      <c r="MI89" s="10">
        <v>1.9471E-3</v>
      </c>
      <c r="MJ89" s="10">
        <v>-999</v>
      </c>
      <c r="MK89" s="10">
        <v>1.9997999999999999E-3</v>
      </c>
      <c r="ML89" s="10">
        <v>-999</v>
      </c>
      <c r="MM89" s="10">
        <v>1.9654E-3</v>
      </c>
      <c r="MN89" s="10">
        <v>-999</v>
      </c>
      <c r="MO89" s="10">
        <v>1.9499000000000001E-3</v>
      </c>
      <c r="MP89" s="10">
        <v>-999</v>
      </c>
      <c r="MQ89" s="10">
        <v>1.7708999999999999E-3</v>
      </c>
      <c r="MR89" s="10">
        <v>-999</v>
      </c>
      <c r="MS89" s="10">
        <v>1.8044999999999999E-3</v>
      </c>
      <c r="MT89" s="10">
        <v>-999</v>
      </c>
      <c r="MU89" s="10">
        <v>1.9327999999999999E-3</v>
      </c>
      <c r="MV89" s="10">
        <v>-999</v>
      </c>
      <c r="MW89" s="10">
        <v>1.9350999999999999E-3</v>
      </c>
      <c r="MX89" s="10">
        <v>-999</v>
      </c>
      <c r="MY89" s="10">
        <v>1.9505E-3</v>
      </c>
      <c r="MZ89" s="10">
        <v>-999</v>
      </c>
      <c r="NA89" s="10">
        <v>1.6589E-3</v>
      </c>
      <c r="NB89" s="10">
        <v>-999</v>
      </c>
      <c r="NC89" s="10">
        <v>1.7642000000000001E-3</v>
      </c>
      <c r="ND89" s="10">
        <v>-999</v>
      </c>
      <c r="NE89" s="10">
        <v>1.8236000000000001E-3</v>
      </c>
      <c r="NF89" s="10">
        <v>-999</v>
      </c>
      <c r="NG89" s="10">
        <v>1.8140000000000001E-3</v>
      </c>
      <c r="NH89" s="10">
        <v>-999</v>
      </c>
      <c r="NI89" s="10">
        <v>1.8189E-3</v>
      </c>
      <c r="NJ89" s="10">
        <v>-999</v>
      </c>
      <c r="NK89" s="10">
        <v>1.511E-3</v>
      </c>
      <c r="NL89" s="10">
        <v>-999</v>
      </c>
      <c r="NM89" s="10">
        <v>1.5453999999999999E-3</v>
      </c>
      <c r="NN89" s="10">
        <v>-999</v>
      </c>
      <c r="NO89" s="10">
        <v>1.7665999999999999E-3</v>
      </c>
      <c r="NP89" s="10">
        <v>-999</v>
      </c>
      <c r="NQ89" s="10">
        <v>1.7082E-3</v>
      </c>
      <c r="NR89" s="10">
        <v>-999</v>
      </c>
      <c r="NS89" s="10">
        <v>1.7160000000000001E-3</v>
      </c>
      <c r="NT89" s="10">
        <v>-999</v>
      </c>
      <c r="NU89" s="10">
        <v>1.5231999999999999E-3</v>
      </c>
      <c r="NV89" s="10">
        <v>-999</v>
      </c>
      <c r="NW89" s="10">
        <v>1.6528000000000001E-3</v>
      </c>
      <c r="NX89" s="10">
        <v>-999</v>
      </c>
      <c r="NY89" s="10">
        <v>1.7462999999999999E-3</v>
      </c>
      <c r="NZ89" s="10">
        <v>-999</v>
      </c>
      <c r="OA89" s="10">
        <v>1.6048E-3</v>
      </c>
      <c r="OB89" s="10">
        <v>-999</v>
      </c>
      <c r="OC89" s="10">
        <v>1.6849E-3</v>
      </c>
      <c r="OD89" s="10">
        <v>-999</v>
      </c>
      <c r="OE89" s="10">
        <v>1.5505E-3</v>
      </c>
      <c r="OF89" s="10">
        <v>-999</v>
      </c>
      <c r="OG89" s="10">
        <v>1.6858000000000001E-3</v>
      </c>
      <c r="OH89" s="10">
        <v>-999</v>
      </c>
      <c r="OI89" s="10">
        <v>1.7109E-3</v>
      </c>
      <c r="OJ89" s="10">
        <v>-999</v>
      </c>
      <c r="OK89" s="10">
        <v>1.6080999999999999E-3</v>
      </c>
      <c r="OL89" s="10">
        <v>-999</v>
      </c>
      <c r="OM89" s="10">
        <v>1.6523E-3</v>
      </c>
      <c r="ON89" s="10">
        <v>-999</v>
      </c>
      <c r="OO89" s="10">
        <v>1.5712E-3</v>
      </c>
      <c r="OP89" s="10">
        <v>-999</v>
      </c>
      <c r="OQ89" s="10">
        <v>1.6496E-3</v>
      </c>
      <c r="OR89" s="10">
        <v>-999</v>
      </c>
      <c r="OS89" s="10">
        <v>1.5778999999999999E-3</v>
      </c>
      <c r="OT89" s="10">
        <v>-999</v>
      </c>
      <c r="OU89" s="10">
        <v>1.485E-3</v>
      </c>
      <c r="OV89" s="10">
        <v>-999</v>
      </c>
      <c r="OW89" s="10">
        <v>1.4936999999999999E-3</v>
      </c>
      <c r="OX89" s="10">
        <v>-999</v>
      </c>
      <c r="OY89" s="10">
        <v>1.3664E-3</v>
      </c>
      <c r="OZ89" s="10">
        <v>-999</v>
      </c>
      <c r="PA89" s="10">
        <v>1.3630999999999999E-3</v>
      </c>
      <c r="PB89" s="10">
        <v>-999</v>
      </c>
      <c r="PC89" s="10">
        <v>1.4633999999999999E-3</v>
      </c>
      <c r="PD89" s="10">
        <v>-999</v>
      </c>
      <c r="PE89" s="10">
        <v>1.3392E-3</v>
      </c>
      <c r="PF89" s="10">
        <v>-999</v>
      </c>
      <c r="PG89" s="10">
        <v>1.3381999999999999E-3</v>
      </c>
      <c r="PH89" s="10">
        <v>-999</v>
      </c>
      <c r="PI89" s="10">
        <v>1.2616999999999999E-3</v>
      </c>
      <c r="PJ89" s="10">
        <v>-999</v>
      </c>
      <c r="PK89" s="10">
        <v>1.3277E-3</v>
      </c>
      <c r="PL89" s="10">
        <v>-999</v>
      </c>
      <c r="PM89" s="10">
        <v>1.5574E-3</v>
      </c>
      <c r="PN89" s="10">
        <v>-999</v>
      </c>
      <c r="PO89" s="10">
        <v>1.3849999999999999E-3</v>
      </c>
      <c r="PP89" s="10">
        <v>-999</v>
      </c>
      <c r="PQ89" s="10">
        <v>1.2186E-3</v>
      </c>
      <c r="PR89" s="10">
        <v>-999</v>
      </c>
      <c r="PS89" s="10">
        <v>1.286E-3</v>
      </c>
      <c r="PT89" s="10">
        <v>-999</v>
      </c>
      <c r="PU89" s="10">
        <v>1.3349E-3</v>
      </c>
      <c r="PV89" s="10">
        <v>-999</v>
      </c>
      <c r="PW89" s="10">
        <v>1.6724999999999999E-3</v>
      </c>
      <c r="PX89" s="10">
        <v>-999</v>
      </c>
      <c r="PY89" s="10">
        <v>1.083E-3</v>
      </c>
      <c r="PZ89" s="10">
        <v>-999</v>
      </c>
      <c r="QA89" s="10">
        <v>9.3112999999999996E-4</v>
      </c>
      <c r="QB89" s="10">
        <v>-999</v>
      </c>
      <c r="QC89" s="10">
        <v>1.2095999999999999E-3</v>
      </c>
      <c r="QD89" s="10">
        <v>-999</v>
      </c>
      <c r="QE89" s="10">
        <v>9.8448999999999997E-4</v>
      </c>
      <c r="QF89" s="10">
        <v>-999</v>
      </c>
      <c r="QG89" s="10">
        <v>1.2853999999999999E-3</v>
      </c>
      <c r="QH89" s="10">
        <v>-999</v>
      </c>
      <c r="QI89" s="10">
        <v>7.5087000000000005E-4</v>
      </c>
      <c r="QJ89" s="10">
        <v>-999</v>
      </c>
      <c r="QK89" s="10">
        <v>7.0549999999999996E-4</v>
      </c>
      <c r="QL89" s="10">
        <v>-999</v>
      </c>
      <c r="QM89" s="10">
        <v>1.2631999999999999E-3</v>
      </c>
      <c r="QN89" s="10">
        <v>-999</v>
      </c>
      <c r="QO89" s="10">
        <v>9.2276999999999995E-4</v>
      </c>
      <c r="QP89" s="10">
        <v>-999</v>
      </c>
      <c r="QQ89" s="10">
        <v>9.6889000000000003E-4</v>
      </c>
      <c r="QR89" s="10">
        <v>-999</v>
      </c>
      <c r="QS89" s="10">
        <v>7.5286999999999999E-4</v>
      </c>
      <c r="QT89" s="10">
        <v>-999</v>
      </c>
      <c r="QU89" s="10">
        <v>6.8762000000000001E-4</v>
      </c>
      <c r="QV89" s="10">
        <v>-999</v>
      </c>
      <c r="QW89" s="10">
        <v>1.3345E-3</v>
      </c>
      <c r="QX89" s="10">
        <v>-999</v>
      </c>
      <c r="QY89" s="10">
        <v>9.9755000000000004E-4</v>
      </c>
      <c r="QZ89" s="10">
        <v>-999</v>
      </c>
      <c r="RA89" s="10">
        <v>9.6097999999999995E-4</v>
      </c>
      <c r="RB89" s="10">
        <v>-999</v>
      </c>
      <c r="RC89" s="10">
        <v>1.0539E-3</v>
      </c>
      <c r="RD89" s="10">
        <v>-999</v>
      </c>
      <c r="RE89" s="10">
        <v>9.4034000000000001E-4</v>
      </c>
      <c r="RF89" s="10">
        <v>-999</v>
      </c>
      <c r="RG89" s="10">
        <v>1.7684E-3</v>
      </c>
      <c r="RH89" s="10">
        <v>-999</v>
      </c>
      <c r="RI89" s="10">
        <v>1.1529000000000001E-3</v>
      </c>
      <c r="RJ89" s="10">
        <v>-999</v>
      </c>
      <c r="RK89" s="10">
        <v>9.5785E-4</v>
      </c>
      <c r="RL89" s="10">
        <v>-999</v>
      </c>
      <c r="RM89" s="10">
        <v>9.9511999999999995E-4</v>
      </c>
      <c r="RN89" s="10">
        <v>-999</v>
      </c>
      <c r="RO89" s="10">
        <v>8.3040000000000002E-4</v>
      </c>
      <c r="RP89" s="10">
        <v>-999</v>
      </c>
      <c r="RQ89" s="10">
        <v>1.1883E-3</v>
      </c>
      <c r="RR89" s="10">
        <v>-999</v>
      </c>
      <c r="RS89" s="10">
        <v>9.5894000000000003E-4</v>
      </c>
      <c r="RT89" s="10">
        <v>-999</v>
      </c>
      <c r="RU89" s="10">
        <v>7.5896999999999998E-4</v>
      </c>
      <c r="RV89" s="10">
        <v>-999</v>
      </c>
      <c r="RW89" s="10">
        <v>9.3992999999999995E-4</v>
      </c>
      <c r="RX89" s="10">
        <v>-999</v>
      </c>
      <c r="RY89" s="10">
        <v>9.1463000000000004E-4</v>
      </c>
      <c r="RZ89" s="10">
        <v>-999</v>
      </c>
      <c r="SA89" s="10">
        <v>1.2539000000000001E-3</v>
      </c>
      <c r="SB89" s="10">
        <v>-999</v>
      </c>
      <c r="SC89" s="10">
        <v>1.0604E-3</v>
      </c>
      <c r="SD89" s="10">
        <v>-999</v>
      </c>
      <c r="SE89" s="10">
        <v>8.0214999999999996E-4</v>
      </c>
      <c r="SF89" s="10">
        <v>-999</v>
      </c>
      <c r="SG89" s="10">
        <v>9.3632000000000003E-4</v>
      </c>
      <c r="SH89" s="10">
        <v>-999</v>
      </c>
      <c r="SI89" s="10">
        <v>1.2442E-3</v>
      </c>
      <c r="SJ89" s="10">
        <v>-999</v>
      </c>
      <c r="SK89" s="10">
        <v>1.2991999999999999E-3</v>
      </c>
      <c r="SL89" s="10">
        <v>-999</v>
      </c>
      <c r="SM89" s="10">
        <v>1.2256999999999999E-3</v>
      </c>
      <c r="SN89" s="10">
        <v>-999</v>
      </c>
      <c r="SO89" s="10">
        <v>8.8374000000000005E-4</v>
      </c>
      <c r="SP89" s="10">
        <v>-999</v>
      </c>
      <c r="SQ89" s="10">
        <v>1.24E-3</v>
      </c>
      <c r="SR89" s="10">
        <v>-999</v>
      </c>
      <c r="SS89" s="10">
        <v>1.4549999999999999E-3</v>
      </c>
      <c r="ST89" s="10">
        <v>-999</v>
      </c>
      <c r="SU89" s="10">
        <v>1.4496999999999999E-3</v>
      </c>
      <c r="SV89" s="10">
        <v>-999</v>
      </c>
      <c r="SW89" s="10">
        <v>-999</v>
      </c>
      <c r="SX89" s="10">
        <v>-999</v>
      </c>
      <c r="SY89" s="10">
        <v>-999</v>
      </c>
      <c r="SZ89" s="10">
        <v>-999</v>
      </c>
      <c r="TA89" s="10">
        <v>-999</v>
      </c>
      <c r="TB89" s="10">
        <v>-999</v>
      </c>
      <c r="TC89" s="10">
        <v>-999</v>
      </c>
      <c r="TD89" s="10">
        <v>-999</v>
      </c>
      <c r="TE89" s="10">
        <v>-999</v>
      </c>
      <c r="TF89" s="10">
        <v>-999</v>
      </c>
      <c r="TG89" s="10">
        <v>-999</v>
      </c>
      <c r="TH89" s="10">
        <v>-999</v>
      </c>
      <c r="TI89" s="10">
        <v>-999</v>
      </c>
      <c r="TJ89" s="10">
        <v>-999</v>
      </c>
      <c r="TK89" s="10">
        <v>-999</v>
      </c>
      <c r="TL89" s="10">
        <v>-999</v>
      </c>
      <c r="TM89" s="10">
        <v>-999</v>
      </c>
      <c r="TN89" s="10">
        <v>-999</v>
      </c>
      <c r="TO89" s="10">
        <v>-999</v>
      </c>
      <c r="TP89" s="10">
        <v>-999</v>
      </c>
      <c r="TQ89" s="10">
        <v>-999</v>
      </c>
      <c r="TR89" s="10">
        <v>-999</v>
      </c>
      <c r="TS89" s="10">
        <v>-999</v>
      </c>
      <c r="TT89" s="10">
        <v>-999</v>
      </c>
      <c r="TU89" s="10">
        <v>-999</v>
      </c>
      <c r="TV89" s="10">
        <v>-999</v>
      </c>
      <c r="TW89" s="10">
        <v>-999</v>
      </c>
      <c r="TX89" s="10">
        <v>-999</v>
      </c>
      <c r="TY89" s="10">
        <v>-999</v>
      </c>
      <c r="TZ89" s="10">
        <v>-999</v>
      </c>
      <c r="UA89" s="10">
        <v>-999</v>
      </c>
      <c r="UB89" s="10">
        <v>-999</v>
      </c>
      <c r="UC89" s="10">
        <v>-999</v>
      </c>
      <c r="UD89" s="10">
        <v>-999</v>
      </c>
      <c r="UE89" s="10">
        <v>-999</v>
      </c>
      <c r="UF89" s="10">
        <v>-999</v>
      </c>
      <c r="UG89" s="10">
        <v>-999</v>
      </c>
      <c r="UH89" s="10">
        <v>-999</v>
      </c>
      <c r="UI89" s="10">
        <v>-999</v>
      </c>
      <c r="UJ89" s="10">
        <v>-999</v>
      </c>
      <c r="UK89" s="10">
        <v>-999</v>
      </c>
      <c r="UL89" s="10">
        <v>-999</v>
      </c>
      <c r="UM89" s="10">
        <v>-999</v>
      </c>
      <c r="UN89" s="10">
        <v>-999</v>
      </c>
      <c r="UO89" s="10">
        <v>-999</v>
      </c>
      <c r="UP89" s="10">
        <v>-999</v>
      </c>
      <c r="UQ89" s="10">
        <v>-999</v>
      </c>
      <c r="UR89" s="10">
        <v>-999</v>
      </c>
      <c r="US89" s="10">
        <v>-999</v>
      </c>
      <c r="UT89" s="10">
        <v>-999</v>
      </c>
      <c r="UU89" s="10">
        <v>-999</v>
      </c>
      <c r="UV89" s="10">
        <v>-999</v>
      </c>
      <c r="UW89" s="10">
        <v>-999</v>
      </c>
      <c r="UX89" s="10">
        <v>-999</v>
      </c>
      <c r="UY89" s="10">
        <v>-999</v>
      </c>
      <c r="UZ89" s="10">
        <v>-999</v>
      </c>
      <c r="VA89" s="10">
        <v>-999</v>
      </c>
      <c r="VB89" s="10">
        <v>-999</v>
      </c>
      <c r="VC89" s="10">
        <v>-999</v>
      </c>
      <c r="VD89" s="10">
        <v>-999</v>
      </c>
      <c r="VE89" s="10">
        <v>-999</v>
      </c>
      <c r="VF89" s="10">
        <v>-999</v>
      </c>
      <c r="VG89" s="10">
        <v>-999</v>
      </c>
      <c r="VH89" s="10">
        <v>-999</v>
      </c>
      <c r="VI89" s="10">
        <v>-999</v>
      </c>
      <c r="VJ89" s="10">
        <v>-999</v>
      </c>
      <c r="VK89" s="10">
        <v>-999</v>
      </c>
      <c r="VL89" s="10">
        <v>-999</v>
      </c>
      <c r="VM89" s="10">
        <v>-999</v>
      </c>
      <c r="VN89" s="10">
        <v>-999</v>
      </c>
      <c r="VO89" s="10">
        <v>-999</v>
      </c>
      <c r="VP89" s="10">
        <v>-999</v>
      </c>
      <c r="VQ89" s="10">
        <v>-999</v>
      </c>
      <c r="VR89" s="10">
        <v>-999</v>
      </c>
      <c r="VS89" s="10">
        <v>-999</v>
      </c>
      <c r="VT89" s="10">
        <v>-999</v>
      </c>
      <c r="VU89" s="10">
        <v>-999</v>
      </c>
      <c r="VV89" s="10">
        <v>-999</v>
      </c>
      <c r="VW89" s="10">
        <v>-999</v>
      </c>
      <c r="VX89" s="10">
        <v>-999</v>
      </c>
      <c r="VY89" s="10">
        <v>-999</v>
      </c>
      <c r="VZ89" s="10">
        <v>-999</v>
      </c>
      <c r="WA89" s="10">
        <v>-999</v>
      </c>
      <c r="WB89" s="10">
        <v>-999</v>
      </c>
      <c r="WC89" s="10">
        <v>-999</v>
      </c>
      <c r="WD89" s="10">
        <v>-999</v>
      </c>
      <c r="WE89" s="10">
        <v>-999</v>
      </c>
      <c r="WF89" s="10">
        <v>-999</v>
      </c>
      <c r="WG89" s="10">
        <v>-999</v>
      </c>
      <c r="WH89" s="10">
        <v>-999</v>
      </c>
      <c r="WI89" s="10">
        <v>-999</v>
      </c>
      <c r="WJ89" s="10">
        <v>-999</v>
      </c>
      <c r="WK89" s="10">
        <v>-999</v>
      </c>
      <c r="WL89" s="10">
        <v>-999</v>
      </c>
      <c r="WM89" s="10">
        <v>-999</v>
      </c>
      <c r="WN89" s="10">
        <v>-999</v>
      </c>
      <c r="WO89" s="10">
        <v>-999</v>
      </c>
      <c r="WP89" s="10"/>
    </row>
    <row r="90" spans="1:614">
      <c r="A90" s="7">
        <v>-26.079273000000001</v>
      </c>
      <c r="B90" s="7">
        <v>-114.016914</v>
      </c>
      <c r="C90" s="8" t="s">
        <v>59</v>
      </c>
      <c r="D90" s="5">
        <v>-999</v>
      </c>
      <c r="E90" s="5">
        <v>-999</v>
      </c>
      <c r="F90" s="5">
        <v>-999</v>
      </c>
      <c r="G90" s="5">
        <v>14</v>
      </c>
      <c r="H90" s="5">
        <v>11</v>
      </c>
      <c r="I90" s="5">
        <v>2004</v>
      </c>
      <c r="J90" s="8" t="s">
        <v>18</v>
      </c>
      <c r="K90" s="9" t="s">
        <v>21</v>
      </c>
      <c r="L90" s="9" t="s">
        <v>19</v>
      </c>
      <c r="M90" s="10">
        <v>-999</v>
      </c>
      <c r="N90" s="10">
        <v>-999</v>
      </c>
      <c r="O90" s="10">
        <v>-999</v>
      </c>
      <c r="P90" s="10">
        <v>-999</v>
      </c>
      <c r="Q90" s="10">
        <v>-999</v>
      </c>
      <c r="R90" s="10">
        <v>-999</v>
      </c>
      <c r="S90" s="10">
        <v>-999</v>
      </c>
      <c r="T90" s="10">
        <v>-999</v>
      </c>
      <c r="U90" s="10">
        <v>-999</v>
      </c>
      <c r="V90" s="10">
        <v>-999</v>
      </c>
      <c r="W90" s="10">
        <v>-999</v>
      </c>
      <c r="X90" s="10">
        <v>-999</v>
      </c>
      <c r="Y90" s="10">
        <v>-999</v>
      </c>
      <c r="Z90" s="10">
        <v>-999</v>
      </c>
      <c r="AA90" s="10">
        <v>-999</v>
      </c>
      <c r="AB90" s="10">
        <v>-999</v>
      </c>
      <c r="AC90" s="10">
        <v>-999</v>
      </c>
      <c r="AD90" s="10">
        <v>-999</v>
      </c>
      <c r="AE90" s="10">
        <v>-999</v>
      </c>
      <c r="AF90" s="10">
        <v>-999</v>
      </c>
      <c r="AG90" s="10">
        <v>-999</v>
      </c>
      <c r="AH90" s="10">
        <v>-999</v>
      </c>
      <c r="AI90" s="10">
        <v>-999</v>
      </c>
      <c r="AJ90" s="10">
        <v>-999</v>
      </c>
      <c r="AK90" s="10">
        <v>-999</v>
      </c>
      <c r="AL90" s="10">
        <v>-999</v>
      </c>
      <c r="AM90" s="10">
        <v>-999</v>
      </c>
      <c r="AN90" s="10">
        <v>-999</v>
      </c>
      <c r="AO90" s="10">
        <v>-999</v>
      </c>
      <c r="AP90" s="10">
        <v>-999</v>
      </c>
      <c r="AQ90" s="10">
        <v>-999</v>
      </c>
      <c r="AR90" s="10">
        <v>-999</v>
      </c>
      <c r="AS90" s="10">
        <v>-999</v>
      </c>
      <c r="AT90" s="10">
        <v>-999</v>
      </c>
      <c r="AU90" s="10">
        <v>-999</v>
      </c>
      <c r="AV90" s="10">
        <v>-999</v>
      </c>
      <c r="AW90" s="10">
        <v>-999</v>
      </c>
      <c r="AX90" s="10">
        <v>-999</v>
      </c>
      <c r="AY90" s="10">
        <v>-999</v>
      </c>
      <c r="AZ90" s="10">
        <v>-999</v>
      </c>
      <c r="BA90" s="10">
        <v>-999</v>
      </c>
      <c r="BB90" s="10">
        <v>-999</v>
      </c>
      <c r="BC90" s="10">
        <v>-999</v>
      </c>
      <c r="BD90" s="10">
        <v>-999</v>
      </c>
      <c r="BE90" s="10">
        <v>-999</v>
      </c>
      <c r="BF90" s="10">
        <v>-999</v>
      </c>
      <c r="BG90" s="10">
        <v>-999</v>
      </c>
      <c r="BH90" s="10">
        <v>-999</v>
      </c>
      <c r="BI90" s="10">
        <v>-999</v>
      </c>
      <c r="BJ90" s="10">
        <v>-999</v>
      </c>
      <c r="BK90" s="10">
        <v>-999</v>
      </c>
      <c r="BL90" s="10">
        <v>-999</v>
      </c>
      <c r="BM90" s="10">
        <v>-999</v>
      </c>
      <c r="BN90" s="10">
        <v>-999</v>
      </c>
      <c r="BO90" s="10">
        <v>0.12798000000000001</v>
      </c>
      <c r="BP90" s="10">
        <v>-999</v>
      </c>
      <c r="BQ90" s="10">
        <v>0.13092999999999999</v>
      </c>
      <c r="BR90" s="10">
        <v>-999</v>
      </c>
      <c r="BS90" s="10">
        <v>0.13281000000000001</v>
      </c>
      <c r="BT90" s="10">
        <v>-999</v>
      </c>
      <c r="BU90" s="10">
        <v>0.13614999999999999</v>
      </c>
      <c r="BV90" s="10">
        <v>-999</v>
      </c>
      <c r="BW90" s="10">
        <v>0.13799</v>
      </c>
      <c r="BX90" s="10">
        <v>-999</v>
      </c>
      <c r="BY90" s="10">
        <v>0.13974</v>
      </c>
      <c r="BZ90" s="10">
        <v>-999</v>
      </c>
      <c r="CA90" s="10">
        <v>0.14177999999999999</v>
      </c>
      <c r="CB90" s="10">
        <v>-999</v>
      </c>
      <c r="CC90" s="10">
        <v>0.14185</v>
      </c>
      <c r="CD90" s="10">
        <v>-999</v>
      </c>
      <c r="CE90" s="10">
        <v>0.14299999999999999</v>
      </c>
      <c r="CF90" s="10">
        <v>-999</v>
      </c>
      <c r="CG90" s="10">
        <v>0.14401</v>
      </c>
      <c r="CH90" s="10">
        <v>-999</v>
      </c>
      <c r="CI90" s="10">
        <v>0.14529</v>
      </c>
      <c r="CJ90" s="10">
        <v>-999</v>
      </c>
      <c r="CK90" s="10">
        <v>0.14607999999999999</v>
      </c>
      <c r="CL90" s="10">
        <v>-999</v>
      </c>
      <c r="CM90" s="10">
        <v>0.14706</v>
      </c>
      <c r="CN90" s="10">
        <v>-999</v>
      </c>
      <c r="CO90" s="10">
        <v>0.14865</v>
      </c>
      <c r="CP90" s="10">
        <v>-999</v>
      </c>
      <c r="CQ90" s="10">
        <v>0.14951</v>
      </c>
      <c r="CR90" s="10">
        <v>-999</v>
      </c>
      <c r="CS90" s="10">
        <v>0.15229999999999999</v>
      </c>
      <c r="CT90" s="10">
        <v>-999</v>
      </c>
      <c r="CU90" s="10">
        <v>0.15234</v>
      </c>
      <c r="CV90" s="10">
        <v>-999</v>
      </c>
      <c r="CW90" s="10">
        <v>0.15423999999999999</v>
      </c>
      <c r="CX90" s="10">
        <v>-999</v>
      </c>
      <c r="CY90" s="10">
        <v>0.15545999999999999</v>
      </c>
      <c r="CZ90" s="10">
        <v>-999</v>
      </c>
      <c r="DA90" s="10">
        <v>0.15495999999999999</v>
      </c>
      <c r="DB90" s="10">
        <v>-999</v>
      </c>
      <c r="DC90" s="10">
        <v>0.15762999999999999</v>
      </c>
      <c r="DD90" s="10">
        <v>-999</v>
      </c>
      <c r="DE90" s="10">
        <v>0.15554000000000001</v>
      </c>
      <c r="DF90" s="10">
        <v>-999</v>
      </c>
      <c r="DG90" s="10">
        <v>0.15645999999999999</v>
      </c>
      <c r="DH90" s="10">
        <v>-999</v>
      </c>
      <c r="DI90" s="10">
        <v>0.15390000000000001</v>
      </c>
      <c r="DJ90" s="10">
        <v>-999</v>
      </c>
      <c r="DK90" s="10">
        <v>0.15461</v>
      </c>
      <c r="DL90" s="10">
        <v>-999</v>
      </c>
      <c r="DM90" s="10">
        <v>0.15154000000000001</v>
      </c>
      <c r="DN90" s="10">
        <v>-999</v>
      </c>
      <c r="DO90" s="10">
        <v>0.15114</v>
      </c>
      <c r="DP90" s="10">
        <v>-999</v>
      </c>
      <c r="DQ90" s="10">
        <v>0.15031</v>
      </c>
      <c r="DR90" s="10">
        <v>-999</v>
      </c>
      <c r="DS90" s="10">
        <v>0.14951999999999999</v>
      </c>
      <c r="DT90" s="10">
        <v>-999</v>
      </c>
      <c r="DU90" s="10">
        <v>0.14881</v>
      </c>
      <c r="DV90" s="10">
        <v>-999</v>
      </c>
      <c r="DW90" s="10">
        <v>0.14749000000000001</v>
      </c>
      <c r="DX90" s="10">
        <v>-999</v>
      </c>
      <c r="DY90" s="10">
        <v>0.14655000000000001</v>
      </c>
      <c r="DZ90" s="10">
        <v>-999</v>
      </c>
      <c r="EA90" s="10">
        <v>0.14524999999999999</v>
      </c>
      <c r="EB90" s="10">
        <v>-999</v>
      </c>
      <c r="EC90" s="10">
        <v>0.14333000000000001</v>
      </c>
      <c r="ED90" s="10">
        <v>-999</v>
      </c>
      <c r="EE90" s="10">
        <v>0.14169999999999999</v>
      </c>
      <c r="EF90" s="10">
        <v>-999</v>
      </c>
      <c r="EG90" s="10">
        <v>0.13905000000000001</v>
      </c>
      <c r="EH90" s="10">
        <v>-999</v>
      </c>
      <c r="EI90" s="10">
        <v>0.13725000000000001</v>
      </c>
      <c r="EJ90" s="10">
        <v>-999</v>
      </c>
      <c r="EK90" s="10">
        <v>0.13456000000000001</v>
      </c>
      <c r="EL90" s="10">
        <v>-999</v>
      </c>
      <c r="EM90" s="10">
        <v>0.13252</v>
      </c>
      <c r="EN90" s="10">
        <v>-999</v>
      </c>
      <c r="EO90" s="10">
        <v>0.12828999999999999</v>
      </c>
      <c r="EP90" s="10">
        <v>-999</v>
      </c>
      <c r="EQ90" s="10">
        <v>0.12542</v>
      </c>
      <c r="ER90" s="10">
        <v>-999</v>
      </c>
      <c r="ES90" s="10">
        <v>0.12162000000000001</v>
      </c>
      <c r="ET90" s="10">
        <v>-999</v>
      </c>
      <c r="EU90" s="10">
        <v>0.11769</v>
      </c>
      <c r="EV90" s="10">
        <v>-999</v>
      </c>
      <c r="EW90" s="10">
        <v>0.11316</v>
      </c>
      <c r="EX90" s="10">
        <v>-999</v>
      </c>
      <c r="EY90" s="10">
        <v>0.10864</v>
      </c>
      <c r="EZ90" s="10">
        <v>-999</v>
      </c>
      <c r="FA90" s="10">
        <v>0.10384</v>
      </c>
      <c r="FB90" s="10">
        <v>-999</v>
      </c>
      <c r="FC90" s="10">
        <v>9.9168000000000006E-2</v>
      </c>
      <c r="FD90" s="10">
        <v>-999</v>
      </c>
      <c r="FE90" s="10">
        <v>9.4767000000000004E-2</v>
      </c>
      <c r="FF90" s="10">
        <v>-999</v>
      </c>
      <c r="FG90" s="10">
        <v>9.0637999999999996E-2</v>
      </c>
      <c r="FH90" s="10">
        <v>-999</v>
      </c>
      <c r="FI90" s="10">
        <v>8.7303000000000006E-2</v>
      </c>
      <c r="FJ90" s="10">
        <v>-999</v>
      </c>
      <c r="FK90" s="10">
        <v>8.4973999999999994E-2</v>
      </c>
      <c r="FL90" s="10">
        <v>-999</v>
      </c>
      <c r="FM90" s="10">
        <v>8.3232E-2</v>
      </c>
      <c r="FN90" s="10">
        <v>-999</v>
      </c>
      <c r="FO90" s="10">
        <v>8.1997E-2</v>
      </c>
      <c r="FP90" s="10">
        <v>-999</v>
      </c>
      <c r="FQ90" s="10">
        <v>8.0568000000000001E-2</v>
      </c>
      <c r="FR90" s="10">
        <v>-999</v>
      </c>
      <c r="FS90" s="10">
        <v>7.9337000000000005E-2</v>
      </c>
      <c r="FT90" s="10">
        <v>-999</v>
      </c>
      <c r="FU90" s="10">
        <v>7.8091999999999995E-2</v>
      </c>
      <c r="FV90" s="10">
        <v>-999</v>
      </c>
      <c r="FW90" s="10">
        <v>7.6920000000000002E-2</v>
      </c>
      <c r="FX90" s="10">
        <v>-999</v>
      </c>
      <c r="FY90" s="10">
        <v>7.5396000000000005E-2</v>
      </c>
      <c r="FZ90" s="10">
        <v>-999</v>
      </c>
      <c r="GA90" s="10">
        <v>7.3476E-2</v>
      </c>
      <c r="GB90" s="10">
        <v>-999</v>
      </c>
      <c r="GC90" s="10">
        <v>7.1153999999999995E-2</v>
      </c>
      <c r="GD90" s="10">
        <v>-999</v>
      </c>
      <c r="GE90" s="10">
        <v>6.9164000000000003E-2</v>
      </c>
      <c r="GF90" s="10">
        <v>-999</v>
      </c>
      <c r="GG90" s="10">
        <v>6.7141000000000006E-2</v>
      </c>
      <c r="GH90" s="10">
        <v>-999</v>
      </c>
      <c r="GI90" s="10">
        <v>6.5315999999999999E-2</v>
      </c>
      <c r="GJ90" s="10">
        <v>-999</v>
      </c>
      <c r="GK90" s="10">
        <v>6.3024999999999998E-2</v>
      </c>
      <c r="GL90" s="10">
        <v>-999</v>
      </c>
      <c r="GM90" s="10">
        <v>6.1130999999999998E-2</v>
      </c>
      <c r="GN90" s="10">
        <v>-999</v>
      </c>
      <c r="GO90" s="10">
        <v>5.9237999999999999E-2</v>
      </c>
      <c r="GP90" s="10">
        <v>-999</v>
      </c>
      <c r="GQ90" s="10">
        <v>5.7327999999999997E-2</v>
      </c>
      <c r="GR90" s="10">
        <v>-999</v>
      </c>
      <c r="GS90" s="10">
        <v>5.4934999999999998E-2</v>
      </c>
      <c r="GT90" s="10">
        <v>-999</v>
      </c>
      <c r="GU90" s="10">
        <v>5.2304000000000003E-2</v>
      </c>
      <c r="GV90" s="10">
        <v>-999</v>
      </c>
      <c r="GW90" s="10">
        <v>4.9471000000000001E-2</v>
      </c>
      <c r="GX90" s="10">
        <v>-999</v>
      </c>
      <c r="GY90" s="10">
        <v>4.6773000000000002E-2</v>
      </c>
      <c r="GZ90" s="10">
        <v>-999</v>
      </c>
      <c r="HA90" s="10">
        <v>4.3979999999999998E-2</v>
      </c>
      <c r="HB90" s="10">
        <v>-999</v>
      </c>
      <c r="HC90" s="10">
        <v>4.1182000000000003E-2</v>
      </c>
      <c r="HD90" s="10">
        <v>-999</v>
      </c>
      <c r="HE90" s="10">
        <v>3.8207999999999999E-2</v>
      </c>
      <c r="HF90" s="10">
        <v>-999</v>
      </c>
      <c r="HG90" s="10">
        <v>3.5226E-2</v>
      </c>
      <c r="HH90" s="10">
        <v>-999</v>
      </c>
      <c r="HI90" s="10">
        <v>3.2509999999999997E-2</v>
      </c>
      <c r="HJ90" s="10">
        <v>-999</v>
      </c>
      <c r="HK90" s="10">
        <v>2.9876E-2</v>
      </c>
      <c r="HL90" s="10">
        <v>-999</v>
      </c>
      <c r="HM90" s="10">
        <v>2.7431000000000001E-2</v>
      </c>
      <c r="HN90" s="10">
        <v>-999</v>
      </c>
      <c r="HO90" s="10">
        <v>2.5087000000000002E-2</v>
      </c>
      <c r="HP90" s="10">
        <v>-999</v>
      </c>
      <c r="HQ90" s="10">
        <v>2.3042E-2</v>
      </c>
      <c r="HR90" s="10">
        <v>-999</v>
      </c>
      <c r="HS90" s="10">
        <v>2.1506999999999998E-2</v>
      </c>
      <c r="HT90" s="10">
        <v>-999</v>
      </c>
      <c r="HU90" s="10">
        <v>2.0428000000000002E-2</v>
      </c>
      <c r="HV90" s="10">
        <v>-999</v>
      </c>
      <c r="HW90" s="10">
        <v>1.9517E-2</v>
      </c>
      <c r="HX90" s="10">
        <v>-999</v>
      </c>
      <c r="HY90" s="10">
        <v>1.8786000000000001E-2</v>
      </c>
      <c r="HZ90" s="10">
        <v>-999</v>
      </c>
      <c r="IA90" s="10">
        <v>1.806E-2</v>
      </c>
      <c r="IB90" s="10">
        <v>-999</v>
      </c>
      <c r="IC90" s="10">
        <v>1.7547E-2</v>
      </c>
      <c r="ID90" s="10">
        <v>-999</v>
      </c>
      <c r="IE90" s="10">
        <v>1.7107000000000001E-2</v>
      </c>
      <c r="IF90" s="10">
        <v>-999</v>
      </c>
      <c r="IG90" s="10">
        <v>1.6752E-2</v>
      </c>
      <c r="IH90" s="10">
        <v>-999</v>
      </c>
      <c r="II90" s="10">
        <v>1.6142E-2</v>
      </c>
      <c r="IJ90" s="10">
        <v>-999</v>
      </c>
      <c r="IK90" s="10">
        <v>1.5582E-2</v>
      </c>
      <c r="IL90" s="10">
        <v>-999</v>
      </c>
      <c r="IM90" s="10">
        <v>1.5136E-2</v>
      </c>
      <c r="IN90" s="10">
        <v>-999</v>
      </c>
      <c r="IO90" s="10">
        <v>1.4741000000000001E-2</v>
      </c>
      <c r="IP90" s="10">
        <v>-999</v>
      </c>
      <c r="IQ90" s="10">
        <v>1.4375000000000001E-2</v>
      </c>
      <c r="IR90" s="10">
        <v>-999</v>
      </c>
      <c r="IS90" s="10">
        <v>1.3776E-2</v>
      </c>
      <c r="IT90" s="10">
        <v>-999</v>
      </c>
      <c r="IU90" s="10">
        <v>1.3207E-2</v>
      </c>
      <c r="IV90" s="10">
        <v>-999</v>
      </c>
      <c r="IW90" s="10">
        <v>1.272E-2</v>
      </c>
      <c r="IX90" s="10">
        <v>-999</v>
      </c>
      <c r="IY90" s="10">
        <v>1.2278000000000001E-2</v>
      </c>
      <c r="IZ90" s="10">
        <v>-999</v>
      </c>
      <c r="JA90" s="10">
        <v>1.1859E-2</v>
      </c>
      <c r="JB90" s="10">
        <v>-999</v>
      </c>
      <c r="JC90" s="10">
        <v>1.1349E-2</v>
      </c>
      <c r="JD90" s="10">
        <v>-999</v>
      </c>
      <c r="JE90" s="10">
        <v>1.0895999999999999E-2</v>
      </c>
      <c r="JF90" s="10">
        <v>-999</v>
      </c>
      <c r="JG90" s="10">
        <v>1.0536999999999999E-2</v>
      </c>
      <c r="JH90" s="10">
        <v>-999</v>
      </c>
      <c r="JI90" s="10">
        <v>1.0263E-2</v>
      </c>
      <c r="JJ90" s="10">
        <v>-999</v>
      </c>
      <c r="JK90" s="10">
        <v>1.0031999999999999E-2</v>
      </c>
      <c r="JL90" s="10">
        <v>-999</v>
      </c>
      <c r="JM90" s="10">
        <v>9.7161000000000001E-3</v>
      </c>
      <c r="JN90" s="10">
        <v>-999</v>
      </c>
      <c r="JO90" s="10">
        <v>9.3980000000000001E-3</v>
      </c>
      <c r="JP90" s="10">
        <v>-999</v>
      </c>
      <c r="JQ90" s="10">
        <v>9.0957999999999994E-3</v>
      </c>
      <c r="JR90" s="10">
        <v>-999</v>
      </c>
      <c r="JS90" s="10">
        <v>8.8547999999999995E-3</v>
      </c>
      <c r="JT90" s="10">
        <v>-999</v>
      </c>
      <c r="JU90" s="10">
        <v>8.6230999999999999E-3</v>
      </c>
      <c r="JV90" s="10">
        <v>-999</v>
      </c>
      <c r="JW90" s="10">
        <v>8.2652999999999997E-3</v>
      </c>
      <c r="JX90" s="10">
        <v>-999</v>
      </c>
      <c r="JY90" s="10">
        <v>7.8841999999999992E-3</v>
      </c>
      <c r="JZ90" s="10">
        <v>-999</v>
      </c>
      <c r="KA90" s="10">
        <v>7.4745999999999996E-3</v>
      </c>
      <c r="KB90" s="10">
        <v>-999</v>
      </c>
      <c r="KC90" s="10">
        <v>7.1357E-3</v>
      </c>
      <c r="KD90" s="10">
        <v>-999</v>
      </c>
      <c r="KE90" s="10">
        <v>6.7856000000000001E-3</v>
      </c>
      <c r="KF90" s="10">
        <v>-999</v>
      </c>
      <c r="KG90" s="10">
        <v>6.3934999999999999E-3</v>
      </c>
      <c r="KH90" s="10">
        <v>-999</v>
      </c>
      <c r="KI90" s="10">
        <v>5.9629000000000001E-3</v>
      </c>
      <c r="KJ90" s="10">
        <v>-999</v>
      </c>
      <c r="KK90" s="10">
        <v>5.5389999999999997E-3</v>
      </c>
      <c r="KL90" s="10">
        <v>-999</v>
      </c>
      <c r="KM90" s="10">
        <v>5.1923999999999998E-3</v>
      </c>
      <c r="KN90" s="10">
        <v>-999</v>
      </c>
      <c r="KO90" s="10">
        <v>4.8557000000000001E-3</v>
      </c>
      <c r="KP90" s="10">
        <v>-999</v>
      </c>
      <c r="KQ90" s="10">
        <v>4.4974999999999998E-3</v>
      </c>
      <c r="KR90" s="10">
        <v>-999</v>
      </c>
      <c r="KS90" s="10">
        <v>4.1929999999999997E-3</v>
      </c>
      <c r="KT90" s="10">
        <v>-999</v>
      </c>
      <c r="KU90" s="10">
        <v>3.9053999999999998E-3</v>
      </c>
      <c r="KV90" s="10">
        <v>-999</v>
      </c>
      <c r="KW90" s="10">
        <v>3.5985000000000001E-3</v>
      </c>
      <c r="KX90" s="10">
        <v>-999</v>
      </c>
      <c r="KY90" s="10">
        <v>3.2721E-3</v>
      </c>
      <c r="KZ90" s="10">
        <v>-999</v>
      </c>
      <c r="LA90" s="10">
        <v>3.0706000000000002E-3</v>
      </c>
      <c r="LB90" s="10">
        <v>-999</v>
      </c>
      <c r="LC90" s="10">
        <v>2.9412000000000002E-3</v>
      </c>
      <c r="LD90" s="10">
        <v>-999</v>
      </c>
      <c r="LE90" s="10">
        <v>2.8432000000000002E-3</v>
      </c>
      <c r="LF90" s="10">
        <v>-999</v>
      </c>
      <c r="LG90" s="10">
        <v>2.6540000000000001E-3</v>
      </c>
      <c r="LH90" s="10">
        <v>-999</v>
      </c>
      <c r="LI90" s="10">
        <v>2.4916000000000001E-3</v>
      </c>
      <c r="LJ90" s="10">
        <v>-999</v>
      </c>
      <c r="LK90" s="10">
        <v>2.5831000000000001E-3</v>
      </c>
      <c r="LL90" s="10">
        <v>-999</v>
      </c>
      <c r="LM90" s="10">
        <v>2.5831999999999999E-3</v>
      </c>
      <c r="LN90" s="10">
        <v>-999</v>
      </c>
      <c r="LO90" s="10">
        <v>2.4864000000000002E-3</v>
      </c>
      <c r="LP90" s="10">
        <v>-999</v>
      </c>
      <c r="LQ90" s="10">
        <v>2.4034E-3</v>
      </c>
      <c r="LR90" s="10">
        <v>-999</v>
      </c>
      <c r="LS90" s="10">
        <v>2.3460999999999998E-3</v>
      </c>
      <c r="LT90" s="10">
        <v>-999</v>
      </c>
      <c r="LU90" s="10">
        <v>2.4970999999999999E-3</v>
      </c>
      <c r="LV90" s="10">
        <v>-999</v>
      </c>
      <c r="LW90" s="10">
        <v>2.4550000000000002E-3</v>
      </c>
      <c r="LX90" s="10">
        <v>-999</v>
      </c>
      <c r="LY90" s="10">
        <v>2.2940999999999999E-3</v>
      </c>
      <c r="LZ90" s="10">
        <v>-999</v>
      </c>
      <c r="MA90" s="10">
        <v>2.2566999999999999E-3</v>
      </c>
      <c r="MB90" s="10">
        <v>-999</v>
      </c>
      <c r="MC90" s="10">
        <v>2.2763000000000002E-3</v>
      </c>
      <c r="MD90" s="10">
        <v>-999</v>
      </c>
      <c r="ME90" s="10">
        <v>2.4765E-3</v>
      </c>
      <c r="MF90" s="10">
        <v>-999</v>
      </c>
      <c r="MG90" s="10">
        <v>2.4061E-3</v>
      </c>
      <c r="MH90" s="10">
        <v>-999</v>
      </c>
      <c r="MI90" s="10">
        <v>2.2266999999999999E-3</v>
      </c>
      <c r="MJ90" s="10">
        <v>-999</v>
      </c>
      <c r="MK90" s="10">
        <v>2.1952999999999999E-3</v>
      </c>
      <c r="ML90" s="10">
        <v>-999</v>
      </c>
      <c r="MM90" s="10">
        <v>2.2675999999999998E-3</v>
      </c>
      <c r="MN90" s="10">
        <v>-999</v>
      </c>
      <c r="MO90" s="10">
        <v>2.4396000000000001E-3</v>
      </c>
      <c r="MP90" s="10">
        <v>-999</v>
      </c>
      <c r="MQ90" s="10">
        <v>2.3181E-3</v>
      </c>
      <c r="MR90" s="10">
        <v>-999</v>
      </c>
      <c r="MS90" s="10">
        <v>2.1235999999999998E-3</v>
      </c>
      <c r="MT90" s="10">
        <v>-999</v>
      </c>
      <c r="MU90" s="10">
        <v>2.1220000000000002E-3</v>
      </c>
      <c r="MV90" s="10">
        <v>-999</v>
      </c>
      <c r="MW90" s="10">
        <v>2.2363000000000001E-3</v>
      </c>
      <c r="MX90" s="10">
        <v>-999</v>
      </c>
      <c r="MY90" s="10">
        <v>2.3425999999999998E-3</v>
      </c>
      <c r="MZ90" s="10">
        <v>-999</v>
      </c>
      <c r="NA90" s="10">
        <v>2.1457999999999998E-3</v>
      </c>
      <c r="NB90" s="10">
        <v>-999</v>
      </c>
      <c r="NC90" s="10">
        <v>1.9575E-3</v>
      </c>
      <c r="ND90" s="10">
        <v>-999</v>
      </c>
      <c r="NE90" s="10">
        <v>2.039E-3</v>
      </c>
      <c r="NF90" s="10">
        <v>-999</v>
      </c>
      <c r="NG90" s="10">
        <v>2.1676999999999998E-3</v>
      </c>
      <c r="NH90" s="10">
        <v>-999</v>
      </c>
      <c r="NI90" s="10">
        <v>2.2464E-3</v>
      </c>
      <c r="NJ90" s="10">
        <v>-999</v>
      </c>
      <c r="NK90" s="10">
        <v>1.9335999999999999E-3</v>
      </c>
      <c r="NL90" s="10">
        <v>-999</v>
      </c>
      <c r="NM90" s="10">
        <v>1.8384E-3</v>
      </c>
      <c r="NN90" s="10">
        <v>-999</v>
      </c>
      <c r="NO90" s="10">
        <v>1.9243000000000001E-3</v>
      </c>
      <c r="NP90" s="10">
        <v>-999</v>
      </c>
      <c r="NQ90" s="10">
        <v>2.0571999999999999E-3</v>
      </c>
      <c r="NR90" s="10">
        <v>-999</v>
      </c>
      <c r="NS90" s="10">
        <v>2.1492E-3</v>
      </c>
      <c r="NT90" s="10">
        <v>-999</v>
      </c>
      <c r="NU90" s="10">
        <v>1.8231E-3</v>
      </c>
      <c r="NV90" s="10">
        <v>-999</v>
      </c>
      <c r="NW90" s="10">
        <v>1.7844E-3</v>
      </c>
      <c r="NX90" s="10">
        <v>-999</v>
      </c>
      <c r="NY90" s="10">
        <v>1.8898999999999999E-3</v>
      </c>
      <c r="NZ90" s="10">
        <v>-999</v>
      </c>
      <c r="OA90" s="10">
        <v>2.0414000000000001E-3</v>
      </c>
      <c r="OB90" s="10">
        <v>-999</v>
      </c>
      <c r="OC90" s="10">
        <v>2.2103000000000001E-3</v>
      </c>
      <c r="OD90" s="10">
        <v>-999</v>
      </c>
      <c r="OE90" s="10">
        <v>1.7596999999999999E-3</v>
      </c>
      <c r="OF90" s="10">
        <v>-999</v>
      </c>
      <c r="OG90" s="10">
        <v>1.5941E-3</v>
      </c>
      <c r="OH90" s="10">
        <v>-999</v>
      </c>
      <c r="OI90" s="10">
        <v>1.7706E-3</v>
      </c>
      <c r="OJ90" s="10">
        <v>-999</v>
      </c>
      <c r="OK90" s="10">
        <v>1.9670999999999998E-3</v>
      </c>
      <c r="OL90" s="10">
        <v>-999</v>
      </c>
      <c r="OM90" s="10">
        <v>2.1392E-3</v>
      </c>
      <c r="ON90" s="10">
        <v>-999</v>
      </c>
      <c r="OO90" s="10">
        <v>1.7064000000000001E-3</v>
      </c>
      <c r="OP90" s="10">
        <v>-999</v>
      </c>
      <c r="OQ90" s="10">
        <v>1.7556E-3</v>
      </c>
      <c r="OR90" s="10">
        <v>-999</v>
      </c>
      <c r="OS90" s="10">
        <v>1.7528999999999999E-3</v>
      </c>
      <c r="OT90" s="10">
        <v>-999</v>
      </c>
      <c r="OU90" s="10">
        <v>1.8338E-3</v>
      </c>
      <c r="OV90" s="10">
        <v>-999</v>
      </c>
      <c r="OW90" s="10">
        <v>1.8320000000000001E-3</v>
      </c>
      <c r="OX90" s="10">
        <v>-999</v>
      </c>
      <c r="OY90" s="10">
        <v>1.5656999999999999E-3</v>
      </c>
      <c r="OZ90" s="10">
        <v>-999</v>
      </c>
      <c r="PA90" s="10">
        <v>1.5858999999999999E-3</v>
      </c>
      <c r="PB90" s="10">
        <v>-999</v>
      </c>
      <c r="PC90" s="10">
        <v>1.5786999999999999E-3</v>
      </c>
      <c r="PD90" s="10">
        <v>-999</v>
      </c>
      <c r="PE90" s="10">
        <v>1.5265000000000001E-3</v>
      </c>
      <c r="PF90" s="10">
        <v>-999</v>
      </c>
      <c r="PG90" s="10">
        <v>1.5688E-3</v>
      </c>
      <c r="PH90" s="10">
        <v>-999</v>
      </c>
      <c r="PI90" s="10">
        <v>1.5468000000000001E-3</v>
      </c>
      <c r="PJ90" s="10">
        <v>-999</v>
      </c>
      <c r="PK90" s="10">
        <v>1.4595999999999999E-3</v>
      </c>
      <c r="PL90" s="10">
        <v>-999</v>
      </c>
      <c r="PM90" s="10">
        <v>1.6781999999999999E-3</v>
      </c>
      <c r="PN90" s="10">
        <v>-999</v>
      </c>
      <c r="PO90" s="10">
        <v>1.3472E-3</v>
      </c>
      <c r="PP90" s="10">
        <v>-999</v>
      </c>
      <c r="PQ90" s="10">
        <v>1.5058000000000001E-3</v>
      </c>
      <c r="PR90" s="10">
        <v>-999</v>
      </c>
      <c r="PS90" s="10">
        <v>1.3897E-3</v>
      </c>
      <c r="PT90" s="10">
        <v>-999</v>
      </c>
      <c r="PU90" s="10">
        <v>1.2685000000000001E-3</v>
      </c>
      <c r="PV90" s="10">
        <v>-999</v>
      </c>
      <c r="PW90" s="10">
        <v>1.4021999999999999E-3</v>
      </c>
      <c r="PX90" s="10">
        <v>-999</v>
      </c>
      <c r="PY90" s="10">
        <v>1.2053999999999999E-3</v>
      </c>
      <c r="PZ90" s="10">
        <v>-999</v>
      </c>
      <c r="QA90" s="10">
        <v>1.2616999999999999E-3</v>
      </c>
      <c r="QB90" s="10">
        <v>-999</v>
      </c>
      <c r="QC90" s="10">
        <v>1.4863999999999999E-3</v>
      </c>
      <c r="QD90" s="10">
        <v>-999</v>
      </c>
      <c r="QE90" s="10">
        <v>8.9862999999999998E-4</v>
      </c>
      <c r="QF90" s="10">
        <v>-999</v>
      </c>
      <c r="QG90" s="10">
        <v>1.0329E-3</v>
      </c>
      <c r="QH90" s="10">
        <v>-999</v>
      </c>
      <c r="QI90" s="10">
        <v>9.7601000000000003E-4</v>
      </c>
      <c r="QJ90" s="10">
        <v>-999</v>
      </c>
      <c r="QK90" s="10">
        <v>9.2701000000000003E-4</v>
      </c>
      <c r="QL90" s="10">
        <v>-999</v>
      </c>
      <c r="QM90" s="10">
        <v>1.4945E-3</v>
      </c>
      <c r="QN90" s="10">
        <v>-999</v>
      </c>
      <c r="QO90" s="10">
        <v>9.0231999999999997E-4</v>
      </c>
      <c r="QP90" s="10">
        <v>-999</v>
      </c>
      <c r="QQ90" s="10">
        <v>9.1332000000000002E-4</v>
      </c>
      <c r="QR90" s="10">
        <v>-999</v>
      </c>
      <c r="QS90" s="10">
        <v>1.0001000000000001E-3</v>
      </c>
      <c r="QT90" s="10">
        <v>-999</v>
      </c>
      <c r="QU90" s="10">
        <v>9.2175999999999998E-4</v>
      </c>
      <c r="QV90" s="10">
        <v>-999</v>
      </c>
      <c r="QW90" s="10">
        <v>1.5633000000000001E-3</v>
      </c>
      <c r="QX90" s="10">
        <v>-999</v>
      </c>
      <c r="QY90" s="10">
        <v>8.9977000000000004E-4</v>
      </c>
      <c r="QZ90" s="10">
        <v>-999</v>
      </c>
      <c r="RA90" s="10">
        <v>9.3112000000000002E-4</v>
      </c>
      <c r="RB90" s="10">
        <v>-999</v>
      </c>
      <c r="RC90" s="10">
        <v>1.3014999999999999E-3</v>
      </c>
      <c r="RD90" s="10">
        <v>-999</v>
      </c>
      <c r="RE90" s="10">
        <v>1.1069999999999999E-3</v>
      </c>
      <c r="RF90" s="10">
        <v>-999</v>
      </c>
      <c r="RG90" s="10">
        <v>1.7049000000000001E-3</v>
      </c>
      <c r="RH90" s="10">
        <v>-999</v>
      </c>
      <c r="RI90" s="10">
        <v>1.3783999999999999E-3</v>
      </c>
      <c r="RJ90" s="10">
        <v>-999</v>
      </c>
      <c r="RK90" s="10">
        <v>1.0337E-3</v>
      </c>
      <c r="RL90" s="10">
        <v>-999</v>
      </c>
      <c r="RM90" s="10">
        <v>1.3133000000000001E-3</v>
      </c>
      <c r="RN90" s="10">
        <v>-999</v>
      </c>
      <c r="RO90" s="10">
        <v>1.158E-3</v>
      </c>
      <c r="RP90" s="10">
        <v>-999</v>
      </c>
      <c r="RQ90" s="10">
        <v>1.5548999999999999E-3</v>
      </c>
      <c r="RR90" s="10">
        <v>-999</v>
      </c>
      <c r="RS90" s="10">
        <v>1.3013E-3</v>
      </c>
      <c r="RT90" s="10">
        <v>-999</v>
      </c>
      <c r="RU90" s="10">
        <v>1.0277999999999999E-3</v>
      </c>
      <c r="RV90" s="10">
        <v>-999</v>
      </c>
      <c r="RW90" s="10">
        <v>1.3232999999999999E-3</v>
      </c>
      <c r="RX90" s="10">
        <v>-999</v>
      </c>
      <c r="RY90" s="10">
        <v>1.1425000000000001E-3</v>
      </c>
      <c r="RZ90" s="10">
        <v>-999</v>
      </c>
      <c r="SA90" s="10">
        <v>1.4687000000000001E-3</v>
      </c>
      <c r="SB90" s="10">
        <v>-999</v>
      </c>
      <c r="SC90" s="10">
        <v>1.3656E-3</v>
      </c>
      <c r="SD90" s="10">
        <v>-999</v>
      </c>
      <c r="SE90" s="10">
        <v>1.0824000000000001E-3</v>
      </c>
      <c r="SF90" s="10">
        <v>-999</v>
      </c>
      <c r="SG90" s="10">
        <v>1.374E-3</v>
      </c>
      <c r="SH90" s="10">
        <v>-999</v>
      </c>
      <c r="SI90" s="10">
        <v>1.2929E-3</v>
      </c>
      <c r="SJ90" s="10">
        <v>-999</v>
      </c>
      <c r="SK90" s="10">
        <v>1.7600000000000001E-3</v>
      </c>
      <c r="SL90" s="10">
        <v>-999</v>
      </c>
      <c r="SM90" s="10">
        <v>1.5559E-3</v>
      </c>
      <c r="SN90" s="10">
        <v>-999</v>
      </c>
      <c r="SO90" s="10">
        <v>1.2143E-3</v>
      </c>
      <c r="SP90" s="10">
        <v>-999</v>
      </c>
      <c r="SQ90" s="10">
        <v>1.325E-3</v>
      </c>
      <c r="SR90" s="10">
        <v>-999</v>
      </c>
      <c r="SS90" s="10">
        <v>1.6758999999999999E-3</v>
      </c>
      <c r="ST90" s="10">
        <v>-999</v>
      </c>
      <c r="SU90" s="10">
        <v>1.5066999999999999E-3</v>
      </c>
      <c r="SV90" s="10">
        <v>-999</v>
      </c>
      <c r="SW90" s="10">
        <v>-999</v>
      </c>
      <c r="SX90" s="10">
        <v>-999</v>
      </c>
      <c r="SY90" s="10">
        <v>-999</v>
      </c>
      <c r="SZ90" s="10">
        <v>-999</v>
      </c>
      <c r="TA90" s="10">
        <v>-999</v>
      </c>
      <c r="TB90" s="10">
        <v>-999</v>
      </c>
      <c r="TC90" s="10">
        <v>-999</v>
      </c>
      <c r="TD90" s="10">
        <v>-999</v>
      </c>
      <c r="TE90" s="10">
        <v>-999</v>
      </c>
      <c r="TF90" s="10">
        <v>-999</v>
      </c>
      <c r="TG90" s="10">
        <v>-999</v>
      </c>
      <c r="TH90" s="10">
        <v>-999</v>
      </c>
      <c r="TI90" s="10">
        <v>-999</v>
      </c>
      <c r="TJ90" s="10">
        <v>-999</v>
      </c>
      <c r="TK90" s="10">
        <v>-999</v>
      </c>
      <c r="TL90" s="10">
        <v>-999</v>
      </c>
      <c r="TM90" s="10">
        <v>-999</v>
      </c>
      <c r="TN90" s="10">
        <v>-999</v>
      </c>
      <c r="TO90" s="10">
        <v>-999</v>
      </c>
      <c r="TP90" s="10">
        <v>-999</v>
      </c>
      <c r="TQ90" s="10">
        <v>-999</v>
      </c>
      <c r="TR90" s="10">
        <v>-999</v>
      </c>
      <c r="TS90" s="10">
        <v>-999</v>
      </c>
      <c r="TT90" s="10">
        <v>-999</v>
      </c>
      <c r="TU90" s="10">
        <v>-999</v>
      </c>
      <c r="TV90" s="10">
        <v>-999</v>
      </c>
      <c r="TW90" s="10">
        <v>-999</v>
      </c>
      <c r="TX90" s="10">
        <v>-999</v>
      </c>
      <c r="TY90" s="10">
        <v>-999</v>
      </c>
      <c r="TZ90" s="10">
        <v>-999</v>
      </c>
      <c r="UA90" s="10">
        <v>-999</v>
      </c>
      <c r="UB90" s="10">
        <v>-999</v>
      </c>
      <c r="UC90" s="10">
        <v>-999</v>
      </c>
      <c r="UD90" s="10">
        <v>-999</v>
      </c>
      <c r="UE90" s="10">
        <v>-999</v>
      </c>
      <c r="UF90" s="10">
        <v>-999</v>
      </c>
      <c r="UG90" s="10">
        <v>-999</v>
      </c>
      <c r="UH90" s="10">
        <v>-999</v>
      </c>
      <c r="UI90" s="10">
        <v>-999</v>
      </c>
      <c r="UJ90" s="10">
        <v>-999</v>
      </c>
      <c r="UK90" s="10">
        <v>-999</v>
      </c>
      <c r="UL90" s="10">
        <v>-999</v>
      </c>
      <c r="UM90" s="10">
        <v>-999</v>
      </c>
      <c r="UN90" s="10">
        <v>-999</v>
      </c>
      <c r="UO90" s="10">
        <v>-999</v>
      </c>
      <c r="UP90" s="10">
        <v>-999</v>
      </c>
      <c r="UQ90" s="10">
        <v>-999</v>
      </c>
      <c r="UR90" s="10">
        <v>-999</v>
      </c>
      <c r="US90" s="10">
        <v>-999</v>
      </c>
      <c r="UT90" s="10">
        <v>-999</v>
      </c>
      <c r="UU90" s="10">
        <v>-999</v>
      </c>
      <c r="UV90" s="10">
        <v>-999</v>
      </c>
      <c r="UW90" s="10">
        <v>-999</v>
      </c>
      <c r="UX90" s="10">
        <v>-999</v>
      </c>
      <c r="UY90" s="10">
        <v>-999</v>
      </c>
      <c r="UZ90" s="10">
        <v>-999</v>
      </c>
      <c r="VA90" s="10">
        <v>-999</v>
      </c>
      <c r="VB90" s="10">
        <v>-999</v>
      </c>
      <c r="VC90" s="10">
        <v>-999</v>
      </c>
      <c r="VD90" s="10">
        <v>-999</v>
      </c>
      <c r="VE90" s="10">
        <v>-999</v>
      </c>
      <c r="VF90" s="10">
        <v>-999</v>
      </c>
      <c r="VG90" s="10">
        <v>-999</v>
      </c>
      <c r="VH90" s="10">
        <v>-999</v>
      </c>
      <c r="VI90" s="10">
        <v>-999</v>
      </c>
      <c r="VJ90" s="10">
        <v>-999</v>
      </c>
      <c r="VK90" s="10">
        <v>-999</v>
      </c>
      <c r="VL90" s="10">
        <v>-999</v>
      </c>
      <c r="VM90" s="10">
        <v>-999</v>
      </c>
      <c r="VN90" s="10">
        <v>-999</v>
      </c>
      <c r="VO90" s="10">
        <v>-999</v>
      </c>
      <c r="VP90" s="10">
        <v>-999</v>
      </c>
      <c r="VQ90" s="10">
        <v>-999</v>
      </c>
      <c r="VR90" s="10">
        <v>-999</v>
      </c>
      <c r="VS90" s="10">
        <v>-999</v>
      </c>
      <c r="VT90" s="10">
        <v>-999</v>
      </c>
      <c r="VU90" s="10">
        <v>-999</v>
      </c>
      <c r="VV90" s="10">
        <v>-999</v>
      </c>
      <c r="VW90" s="10">
        <v>-999</v>
      </c>
      <c r="VX90" s="10">
        <v>-999</v>
      </c>
      <c r="VY90" s="10">
        <v>-999</v>
      </c>
      <c r="VZ90" s="10">
        <v>-999</v>
      </c>
      <c r="WA90" s="10">
        <v>-999</v>
      </c>
      <c r="WB90" s="10">
        <v>-999</v>
      </c>
      <c r="WC90" s="10">
        <v>-999</v>
      </c>
      <c r="WD90" s="10">
        <v>-999</v>
      </c>
      <c r="WE90" s="10">
        <v>-999</v>
      </c>
      <c r="WF90" s="10">
        <v>-999</v>
      </c>
      <c r="WG90" s="10">
        <v>-999</v>
      </c>
      <c r="WH90" s="10">
        <v>-999</v>
      </c>
      <c r="WI90" s="10">
        <v>-999</v>
      </c>
      <c r="WJ90" s="10">
        <v>-999</v>
      </c>
      <c r="WK90" s="10">
        <v>-999</v>
      </c>
      <c r="WL90" s="10">
        <v>-999</v>
      </c>
      <c r="WM90" s="10">
        <v>-999</v>
      </c>
      <c r="WN90" s="10">
        <v>-999</v>
      </c>
      <c r="WO90" s="10">
        <v>-999</v>
      </c>
      <c r="WP90" s="10"/>
    </row>
    <row r="91" spans="1:614">
      <c r="A91" s="7">
        <v>-11.739319999999999</v>
      </c>
      <c r="B91" s="7">
        <v>-134.099335</v>
      </c>
      <c r="C91" s="8" t="s">
        <v>60</v>
      </c>
      <c r="D91" s="5">
        <v>-999</v>
      </c>
      <c r="E91" s="5">
        <v>-999</v>
      </c>
      <c r="F91" s="5">
        <v>-999</v>
      </c>
      <c r="G91" s="5">
        <v>11</v>
      </c>
      <c r="H91" s="5">
        <v>3</v>
      </c>
      <c r="I91" s="5">
        <v>2004</v>
      </c>
      <c r="J91" s="8" t="s">
        <v>18</v>
      </c>
      <c r="K91" s="9" t="s">
        <v>21</v>
      </c>
      <c r="L91" s="9" t="s">
        <v>19</v>
      </c>
      <c r="M91" s="10">
        <v>-999</v>
      </c>
      <c r="N91" s="10">
        <v>-999</v>
      </c>
      <c r="O91" s="10">
        <v>-999</v>
      </c>
      <c r="P91" s="10">
        <v>-999</v>
      </c>
      <c r="Q91" s="10">
        <v>-999</v>
      </c>
      <c r="R91" s="10">
        <v>-999</v>
      </c>
      <c r="S91" s="10">
        <v>-999</v>
      </c>
      <c r="T91" s="10">
        <v>-999</v>
      </c>
      <c r="U91" s="10">
        <v>-999</v>
      </c>
      <c r="V91" s="10">
        <v>-999</v>
      </c>
      <c r="W91" s="10">
        <v>-999</v>
      </c>
      <c r="X91" s="10">
        <v>-999</v>
      </c>
      <c r="Y91" s="10">
        <v>-999</v>
      </c>
      <c r="Z91" s="10">
        <v>-999</v>
      </c>
      <c r="AA91" s="10">
        <v>-999</v>
      </c>
      <c r="AB91" s="10">
        <v>-999</v>
      </c>
      <c r="AC91" s="10">
        <v>-999</v>
      </c>
      <c r="AD91" s="10">
        <v>-999</v>
      </c>
      <c r="AE91" s="10">
        <v>-999</v>
      </c>
      <c r="AF91" s="10">
        <v>-999</v>
      </c>
      <c r="AG91" s="10">
        <v>-999</v>
      </c>
      <c r="AH91" s="10">
        <v>-999</v>
      </c>
      <c r="AI91" s="10">
        <v>-999</v>
      </c>
      <c r="AJ91" s="10">
        <v>-999</v>
      </c>
      <c r="AK91" s="10">
        <v>-999</v>
      </c>
      <c r="AL91" s="10">
        <v>-999</v>
      </c>
      <c r="AM91" s="10">
        <v>-999</v>
      </c>
      <c r="AN91" s="10">
        <v>-999</v>
      </c>
      <c r="AO91" s="10">
        <v>-999</v>
      </c>
      <c r="AP91" s="10">
        <v>-999</v>
      </c>
      <c r="AQ91" s="10">
        <v>-999</v>
      </c>
      <c r="AR91" s="10">
        <v>-999</v>
      </c>
      <c r="AS91" s="10">
        <v>-999</v>
      </c>
      <c r="AT91" s="10">
        <v>-999</v>
      </c>
      <c r="AU91" s="10">
        <v>-999</v>
      </c>
      <c r="AV91" s="10">
        <v>-999</v>
      </c>
      <c r="AW91" s="10">
        <v>-999</v>
      </c>
      <c r="AX91" s="10">
        <v>-999</v>
      </c>
      <c r="AY91" s="10">
        <v>-999</v>
      </c>
      <c r="AZ91" s="10">
        <v>-999</v>
      </c>
      <c r="BA91" s="10">
        <v>-999</v>
      </c>
      <c r="BB91" s="10">
        <v>-999</v>
      </c>
      <c r="BC91" s="10">
        <v>-999</v>
      </c>
      <c r="BD91" s="10">
        <v>-999</v>
      </c>
      <c r="BE91" s="10">
        <v>-999</v>
      </c>
      <c r="BF91" s="10">
        <v>-999</v>
      </c>
      <c r="BG91" s="10">
        <v>-999</v>
      </c>
      <c r="BH91" s="10">
        <v>-999</v>
      </c>
      <c r="BI91" s="10">
        <v>-999</v>
      </c>
      <c r="BJ91" s="10">
        <v>-999</v>
      </c>
      <c r="BK91" s="10">
        <v>-999</v>
      </c>
      <c r="BL91" s="10">
        <v>-999</v>
      </c>
      <c r="BM91" s="10">
        <v>-999</v>
      </c>
      <c r="BN91" s="10">
        <v>-999</v>
      </c>
      <c r="BO91" s="10">
        <v>6.2959000000000001E-2</v>
      </c>
      <c r="BP91" s="10">
        <v>-999</v>
      </c>
      <c r="BQ91" s="10">
        <v>6.5109E-2</v>
      </c>
      <c r="BR91" s="10">
        <v>-999</v>
      </c>
      <c r="BS91" s="10">
        <v>6.7571999999999993E-2</v>
      </c>
      <c r="BT91" s="10">
        <v>-999</v>
      </c>
      <c r="BU91" s="10">
        <v>7.0361000000000007E-2</v>
      </c>
      <c r="BV91" s="10">
        <v>-999</v>
      </c>
      <c r="BW91" s="10">
        <v>7.1917999999999996E-2</v>
      </c>
      <c r="BX91" s="10">
        <v>-999</v>
      </c>
      <c r="BY91" s="10">
        <v>7.3246000000000006E-2</v>
      </c>
      <c r="BZ91" s="10">
        <v>-999</v>
      </c>
      <c r="CA91" s="10">
        <v>7.4764999999999998E-2</v>
      </c>
      <c r="CB91" s="10">
        <v>-999</v>
      </c>
      <c r="CC91" s="10">
        <v>7.5368000000000004E-2</v>
      </c>
      <c r="CD91" s="10">
        <v>-999</v>
      </c>
      <c r="CE91" s="10">
        <v>7.6064999999999994E-2</v>
      </c>
      <c r="CF91" s="10">
        <v>-999</v>
      </c>
      <c r="CG91" s="10">
        <v>7.6241000000000003E-2</v>
      </c>
      <c r="CH91" s="10">
        <v>-999</v>
      </c>
      <c r="CI91" s="10">
        <v>7.6834E-2</v>
      </c>
      <c r="CJ91" s="10">
        <v>-999</v>
      </c>
      <c r="CK91" s="10">
        <v>7.7229000000000006E-2</v>
      </c>
      <c r="CL91" s="10">
        <v>-999</v>
      </c>
      <c r="CM91" s="10">
        <v>7.7593999999999996E-2</v>
      </c>
      <c r="CN91" s="10">
        <v>-999</v>
      </c>
      <c r="CO91" s="10">
        <v>7.7765000000000001E-2</v>
      </c>
      <c r="CP91" s="10">
        <v>-999</v>
      </c>
      <c r="CQ91" s="10">
        <v>7.7190999999999996E-2</v>
      </c>
      <c r="CR91" s="10">
        <v>-999</v>
      </c>
      <c r="CS91" s="10">
        <v>7.8139E-2</v>
      </c>
      <c r="CT91" s="10">
        <v>-999</v>
      </c>
      <c r="CU91" s="10">
        <v>7.7704999999999996E-2</v>
      </c>
      <c r="CV91" s="10">
        <v>-999</v>
      </c>
      <c r="CW91" s="10">
        <v>7.7889E-2</v>
      </c>
      <c r="CX91" s="10">
        <v>-999</v>
      </c>
      <c r="CY91" s="10">
        <v>7.7525999999999998E-2</v>
      </c>
      <c r="CZ91" s="10">
        <v>-999</v>
      </c>
      <c r="DA91" s="10">
        <v>7.6274999999999996E-2</v>
      </c>
      <c r="DB91" s="10">
        <v>-999</v>
      </c>
      <c r="DC91" s="10">
        <v>7.6976000000000003E-2</v>
      </c>
      <c r="DD91" s="10">
        <v>-999</v>
      </c>
      <c r="DE91" s="10">
        <v>7.5325000000000003E-2</v>
      </c>
      <c r="DF91" s="10">
        <v>-999</v>
      </c>
      <c r="DG91" s="10">
        <v>7.4912999999999993E-2</v>
      </c>
      <c r="DH91" s="10">
        <v>-999</v>
      </c>
      <c r="DI91" s="10">
        <v>7.2914000000000007E-2</v>
      </c>
      <c r="DJ91" s="10">
        <v>-999</v>
      </c>
      <c r="DK91" s="10">
        <v>7.2611999999999996E-2</v>
      </c>
      <c r="DL91" s="10">
        <v>-999</v>
      </c>
      <c r="DM91" s="10">
        <v>7.0513999999999993E-2</v>
      </c>
      <c r="DN91" s="10">
        <v>-999</v>
      </c>
      <c r="DO91" s="10">
        <v>6.9609000000000004E-2</v>
      </c>
      <c r="DP91" s="10">
        <v>-999</v>
      </c>
      <c r="DQ91" s="10">
        <v>6.8207000000000004E-2</v>
      </c>
      <c r="DR91" s="10">
        <v>-999</v>
      </c>
      <c r="DS91" s="10">
        <v>6.6963999999999996E-2</v>
      </c>
      <c r="DT91" s="10">
        <v>-999</v>
      </c>
      <c r="DU91" s="10">
        <v>6.5901000000000001E-2</v>
      </c>
      <c r="DV91" s="10">
        <v>-999</v>
      </c>
      <c r="DW91" s="10">
        <v>6.4780000000000004E-2</v>
      </c>
      <c r="DX91" s="10">
        <v>-999</v>
      </c>
      <c r="DY91" s="10">
        <v>6.3844999999999999E-2</v>
      </c>
      <c r="DZ91" s="10">
        <v>-999</v>
      </c>
      <c r="EA91" s="10">
        <v>6.2728000000000006E-2</v>
      </c>
      <c r="EB91" s="10">
        <v>-999</v>
      </c>
      <c r="EC91" s="10">
        <v>6.1532000000000003E-2</v>
      </c>
      <c r="ED91" s="10">
        <v>-999</v>
      </c>
      <c r="EE91" s="10">
        <v>6.0566000000000002E-2</v>
      </c>
      <c r="EF91" s="10">
        <v>-999</v>
      </c>
      <c r="EG91" s="10">
        <v>5.9235000000000003E-2</v>
      </c>
      <c r="EH91" s="10">
        <v>-999</v>
      </c>
      <c r="EI91" s="10">
        <v>5.8297000000000002E-2</v>
      </c>
      <c r="EJ91" s="10">
        <v>-999</v>
      </c>
      <c r="EK91" s="10">
        <v>5.7006000000000001E-2</v>
      </c>
      <c r="EL91" s="10">
        <v>-999</v>
      </c>
      <c r="EM91" s="10">
        <v>5.6259999999999998E-2</v>
      </c>
      <c r="EN91" s="10">
        <v>-999</v>
      </c>
      <c r="EO91" s="10">
        <v>5.4681E-2</v>
      </c>
      <c r="EP91" s="10">
        <v>-999</v>
      </c>
      <c r="EQ91" s="10">
        <v>5.3792E-2</v>
      </c>
      <c r="ER91" s="10">
        <v>-999</v>
      </c>
      <c r="ES91" s="10">
        <v>5.2553000000000002E-2</v>
      </c>
      <c r="ET91" s="10">
        <v>-999</v>
      </c>
      <c r="EU91" s="10">
        <v>5.1374999999999997E-2</v>
      </c>
      <c r="EV91" s="10">
        <v>-999</v>
      </c>
      <c r="EW91" s="10">
        <v>5.0168999999999998E-2</v>
      </c>
      <c r="EX91" s="10">
        <v>-999</v>
      </c>
      <c r="EY91" s="10">
        <v>4.9041000000000001E-2</v>
      </c>
      <c r="EZ91" s="10">
        <v>-999</v>
      </c>
      <c r="FA91" s="10">
        <v>4.7870000000000003E-2</v>
      </c>
      <c r="FB91" s="10">
        <v>-999</v>
      </c>
      <c r="FC91" s="10">
        <v>4.6698000000000003E-2</v>
      </c>
      <c r="FD91" s="10">
        <v>-999</v>
      </c>
      <c r="FE91" s="10">
        <v>4.5633E-2</v>
      </c>
      <c r="FF91" s="10">
        <v>-999</v>
      </c>
      <c r="FG91" s="10">
        <v>4.4637999999999997E-2</v>
      </c>
      <c r="FH91" s="10">
        <v>-999</v>
      </c>
      <c r="FI91" s="10">
        <v>4.3983000000000001E-2</v>
      </c>
      <c r="FJ91" s="10">
        <v>-999</v>
      </c>
      <c r="FK91" s="10">
        <v>4.3447E-2</v>
      </c>
      <c r="FL91" s="10">
        <v>-999</v>
      </c>
      <c r="FM91" s="10">
        <v>4.3118999999999998E-2</v>
      </c>
      <c r="FN91" s="10">
        <v>-999</v>
      </c>
      <c r="FO91" s="10">
        <v>4.2976E-2</v>
      </c>
      <c r="FP91" s="10">
        <v>-999</v>
      </c>
      <c r="FQ91" s="10">
        <v>4.2851E-2</v>
      </c>
      <c r="FR91" s="10">
        <v>-999</v>
      </c>
      <c r="FS91" s="10">
        <v>4.2856999999999999E-2</v>
      </c>
      <c r="FT91" s="10">
        <v>-999</v>
      </c>
      <c r="FU91" s="10">
        <v>4.2689999999999999E-2</v>
      </c>
      <c r="FV91" s="10">
        <v>-999</v>
      </c>
      <c r="FW91" s="10">
        <v>4.2603000000000002E-2</v>
      </c>
      <c r="FX91" s="10">
        <v>-999</v>
      </c>
      <c r="FY91" s="10">
        <v>4.2403999999999997E-2</v>
      </c>
      <c r="FZ91" s="10">
        <v>-999</v>
      </c>
      <c r="GA91" s="10">
        <v>4.2181000000000003E-2</v>
      </c>
      <c r="GB91" s="10">
        <v>-999</v>
      </c>
      <c r="GC91" s="10">
        <v>4.1724999999999998E-2</v>
      </c>
      <c r="GD91" s="10">
        <v>-999</v>
      </c>
      <c r="GE91" s="10">
        <v>4.1222000000000002E-2</v>
      </c>
      <c r="GF91" s="10">
        <v>-999</v>
      </c>
      <c r="GG91" s="10">
        <v>4.0690999999999998E-2</v>
      </c>
      <c r="GH91" s="10">
        <v>-999</v>
      </c>
      <c r="GI91" s="10">
        <v>4.0284E-2</v>
      </c>
      <c r="GJ91" s="10">
        <v>-999</v>
      </c>
      <c r="GK91" s="10">
        <v>3.9586999999999997E-2</v>
      </c>
      <c r="GL91" s="10">
        <v>-999</v>
      </c>
      <c r="GM91" s="10">
        <v>3.9134000000000002E-2</v>
      </c>
      <c r="GN91" s="10">
        <v>-999</v>
      </c>
      <c r="GO91" s="10">
        <v>3.8446000000000001E-2</v>
      </c>
      <c r="GP91" s="10">
        <v>-999</v>
      </c>
      <c r="GQ91" s="10">
        <v>3.7822000000000001E-2</v>
      </c>
      <c r="GR91" s="10">
        <v>-999</v>
      </c>
      <c r="GS91" s="10">
        <v>3.6946E-2</v>
      </c>
      <c r="GT91" s="10">
        <v>-999</v>
      </c>
      <c r="GU91" s="10">
        <v>3.6042999999999999E-2</v>
      </c>
      <c r="GV91" s="10">
        <v>-999</v>
      </c>
      <c r="GW91" s="10">
        <v>3.4976E-2</v>
      </c>
      <c r="GX91" s="10">
        <v>-999</v>
      </c>
      <c r="GY91" s="10">
        <v>3.3806999999999997E-2</v>
      </c>
      <c r="GZ91" s="10">
        <v>-999</v>
      </c>
      <c r="HA91" s="10">
        <v>3.2539999999999999E-2</v>
      </c>
      <c r="HB91" s="10">
        <v>-999</v>
      </c>
      <c r="HC91" s="10">
        <v>3.1233E-2</v>
      </c>
      <c r="HD91" s="10">
        <v>-999</v>
      </c>
      <c r="HE91" s="10">
        <v>2.9770999999999999E-2</v>
      </c>
      <c r="HF91" s="10">
        <v>-999</v>
      </c>
      <c r="HG91" s="10">
        <v>2.8219000000000001E-2</v>
      </c>
      <c r="HH91" s="10">
        <v>-999</v>
      </c>
      <c r="HI91" s="10">
        <v>2.6587E-2</v>
      </c>
      <c r="HJ91" s="10">
        <v>-999</v>
      </c>
      <c r="HK91" s="10">
        <v>2.4878999999999998E-2</v>
      </c>
      <c r="HL91" s="10">
        <v>-999</v>
      </c>
      <c r="HM91" s="10">
        <v>2.3217999999999999E-2</v>
      </c>
      <c r="HN91" s="10">
        <v>-999</v>
      </c>
      <c r="HO91" s="10">
        <v>2.1592E-2</v>
      </c>
      <c r="HP91" s="10">
        <v>-999</v>
      </c>
      <c r="HQ91" s="10">
        <v>2.0171000000000001E-2</v>
      </c>
      <c r="HR91" s="10">
        <v>-999</v>
      </c>
      <c r="HS91" s="10">
        <v>1.9030999999999999E-2</v>
      </c>
      <c r="HT91" s="10">
        <v>-999</v>
      </c>
      <c r="HU91" s="10">
        <v>1.8218999999999999E-2</v>
      </c>
      <c r="HV91" s="10">
        <v>-999</v>
      </c>
      <c r="HW91" s="10">
        <v>1.7489000000000001E-2</v>
      </c>
      <c r="HX91" s="10">
        <v>-999</v>
      </c>
      <c r="HY91" s="10">
        <v>1.7083000000000001E-2</v>
      </c>
      <c r="HZ91" s="10">
        <v>-999</v>
      </c>
      <c r="IA91" s="10">
        <v>1.6657000000000002E-2</v>
      </c>
      <c r="IB91" s="10">
        <v>-999</v>
      </c>
      <c r="IC91" s="10">
        <v>1.6348999999999999E-2</v>
      </c>
      <c r="ID91" s="10">
        <v>-999</v>
      </c>
      <c r="IE91" s="10">
        <v>1.5994000000000001E-2</v>
      </c>
      <c r="IF91" s="10">
        <v>-999</v>
      </c>
      <c r="IG91" s="10">
        <v>1.5649E-2</v>
      </c>
      <c r="IH91" s="10">
        <v>-999</v>
      </c>
      <c r="II91" s="10">
        <v>1.5278999999999999E-2</v>
      </c>
      <c r="IJ91" s="10">
        <v>-999</v>
      </c>
      <c r="IK91" s="10">
        <v>1.4919999999999999E-2</v>
      </c>
      <c r="IL91" s="10">
        <v>-999</v>
      </c>
      <c r="IM91" s="10">
        <v>1.4553999999999999E-2</v>
      </c>
      <c r="IN91" s="10">
        <v>-999</v>
      </c>
      <c r="IO91" s="10">
        <v>1.4148000000000001E-2</v>
      </c>
      <c r="IP91" s="10">
        <v>-999</v>
      </c>
      <c r="IQ91" s="10">
        <v>1.3717999999999999E-2</v>
      </c>
      <c r="IR91" s="10">
        <v>-999</v>
      </c>
      <c r="IS91" s="10">
        <v>1.3285E-2</v>
      </c>
      <c r="IT91" s="10">
        <v>-999</v>
      </c>
      <c r="IU91" s="10">
        <v>1.2840000000000001E-2</v>
      </c>
      <c r="IV91" s="10">
        <v>-999</v>
      </c>
      <c r="IW91" s="10">
        <v>1.2376E-2</v>
      </c>
      <c r="IX91" s="10">
        <v>-999</v>
      </c>
      <c r="IY91" s="10">
        <v>1.1885E-2</v>
      </c>
      <c r="IZ91" s="10">
        <v>-999</v>
      </c>
      <c r="JA91" s="10">
        <v>1.1391999999999999E-2</v>
      </c>
      <c r="JB91" s="10">
        <v>-999</v>
      </c>
      <c r="JC91" s="10">
        <v>1.0977000000000001E-2</v>
      </c>
      <c r="JD91" s="10">
        <v>-999</v>
      </c>
      <c r="JE91" s="10">
        <v>1.0600999999999999E-2</v>
      </c>
      <c r="JF91" s="10">
        <v>-999</v>
      </c>
      <c r="JG91" s="10">
        <v>1.0271000000000001E-2</v>
      </c>
      <c r="JH91" s="10">
        <v>-999</v>
      </c>
      <c r="JI91" s="10">
        <v>9.9471000000000004E-3</v>
      </c>
      <c r="JJ91" s="10">
        <v>-999</v>
      </c>
      <c r="JK91" s="10">
        <v>9.6377000000000008E-3</v>
      </c>
      <c r="JL91" s="10">
        <v>-999</v>
      </c>
      <c r="JM91" s="10">
        <v>9.3898999999999996E-3</v>
      </c>
      <c r="JN91" s="10">
        <v>-999</v>
      </c>
      <c r="JO91" s="10">
        <v>9.1296999999999993E-3</v>
      </c>
      <c r="JP91" s="10">
        <v>-999</v>
      </c>
      <c r="JQ91" s="10">
        <v>8.8559999999999993E-3</v>
      </c>
      <c r="JR91" s="10">
        <v>-999</v>
      </c>
      <c r="JS91" s="10">
        <v>8.5322999999999996E-3</v>
      </c>
      <c r="JT91" s="10">
        <v>-999</v>
      </c>
      <c r="JU91" s="10">
        <v>8.1949999999999992E-3</v>
      </c>
      <c r="JV91" s="10">
        <v>-999</v>
      </c>
      <c r="JW91" s="10">
        <v>7.8743000000000007E-3</v>
      </c>
      <c r="JX91" s="10">
        <v>-999</v>
      </c>
      <c r="JY91" s="10">
        <v>7.5211000000000002E-3</v>
      </c>
      <c r="JZ91" s="10">
        <v>-999</v>
      </c>
      <c r="KA91" s="10">
        <v>7.1294000000000001E-3</v>
      </c>
      <c r="KB91" s="10">
        <v>-999</v>
      </c>
      <c r="KC91" s="10">
        <v>6.6911000000000002E-3</v>
      </c>
      <c r="KD91" s="10">
        <v>-999</v>
      </c>
      <c r="KE91" s="10">
        <v>6.2411999999999997E-3</v>
      </c>
      <c r="KF91" s="10">
        <v>-999</v>
      </c>
      <c r="KG91" s="10">
        <v>5.8116000000000001E-3</v>
      </c>
      <c r="KH91" s="10">
        <v>-999</v>
      </c>
      <c r="KI91" s="10">
        <v>5.3651999999999997E-3</v>
      </c>
      <c r="KJ91" s="10">
        <v>-999</v>
      </c>
      <c r="KK91" s="10">
        <v>4.9294999999999999E-3</v>
      </c>
      <c r="KL91" s="10">
        <v>-999</v>
      </c>
      <c r="KM91" s="10">
        <v>4.5189999999999996E-3</v>
      </c>
      <c r="KN91" s="10">
        <v>-999</v>
      </c>
      <c r="KO91" s="10">
        <v>4.1273000000000004E-3</v>
      </c>
      <c r="KP91" s="10">
        <v>-999</v>
      </c>
      <c r="KQ91" s="10">
        <v>3.7594999999999998E-3</v>
      </c>
      <c r="KR91" s="10">
        <v>-999</v>
      </c>
      <c r="KS91" s="10">
        <v>3.4003000000000002E-3</v>
      </c>
      <c r="KT91" s="10">
        <v>-999</v>
      </c>
      <c r="KU91" s="10">
        <v>3.0382999999999999E-3</v>
      </c>
      <c r="KV91" s="10">
        <v>-999</v>
      </c>
      <c r="KW91" s="10">
        <v>2.7456E-3</v>
      </c>
      <c r="KX91" s="10">
        <v>-999</v>
      </c>
      <c r="KY91" s="10">
        <v>2.4685000000000002E-3</v>
      </c>
      <c r="KZ91" s="10">
        <v>-999</v>
      </c>
      <c r="LA91" s="10">
        <v>2.2233999999999999E-3</v>
      </c>
      <c r="LB91" s="10">
        <v>-999</v>
      </c>
      <c r="LC91" s="10">
        <v>2.0192999999999999E-3</v>
      </c>
      <c r="LD91" s="10">
        <v>-999</v>
      </c>
      <c r="LE91" s="10">
        <v>1.8508000000000001E-3</v>
      </c>
      <c r="LF91" s="10">
        <v>-999</v>
      </c>
      <c r="LG91" s="10">
        <v>1.7664E-3</v>
      </c>
      <c r="LH91" s="10">
        <v>-999</v>
      </c>
      <c r="LI91" s="10">
        <v>1.6965000000000001E-3</v>
      </c>
      <c r="LJ91" s="10">
        <v>-999</v>
      </c>
      <c r="LK91" s="10">
        <v>1.634E-3</v>
      </c>
      <c r="LL91" s="10">
        <v>-999</v>
      </c>
      <c r="LM91" s="10">
        <v>1.5861E-3</v>
      </c>
      <c r="LN91" s="10">
        <v>-999</v>
      </c>
      <c r="LO91" s="10">
        <v>1.5430999999999999E-3</v>
      </c>
      <c r="LP91" s="10">
        <v>-999</v>
      </c>
      <c r="LQ91" s="10">
        <v>1.5429E-3</v>
      </c>
      <c r="LR91" s="10">
        <v>-999</v>
      </c>
      <c r="LS91" s="10">
        <v>1.5246999999999999E-3</v>
      </c>
      <c r="LT91" s="10">
        <v>-999</v>
      </c>
      <c r="LU91" s="10">
        <v>1.4725000000000001E-3</v>
      </c>
      <c r="LV91" s="10">
        <v>-999</v>
      </c>
      <c r="LW91" s="10">
        <v>1.4306E-3</v>
      </c>
      <c r="LX91" s="10">
        <v>-999</v>
      </c>
      <c r="LY91" s="10">
        <v>1.3969E-3</v>
      </c>
      <c r="LZ91" s="10">
        <v>-999</v>
      </c>
      <c r="MA91" s="10">
        <v>1.4108E-3</v>
      </c>
      <c r="MB91" s="10">
        <v>-999</v>
      </c>
      <c r="MC91" s="10">
        <v>1.3937999999999999E-3</v>
      </c>
      <c r="MD91" s="10">
        <v>-999</v>
      </c>
      <c r="ME91" s="10">
        <v>1.3259000000000001E-3</v>
      </c>
      <c r="MF91" s="10">
        <v>-999</v>
      </c>
      <c r="MG91" s="10">
        <v>1.3136000000000001E-3</v>
      </c>
      <c r="MH91" s="10">
        <v>-999</v>
      </c>
      <c r="MI91" s="10">
        <v>1.3182999999999999E-3</v>
      </c>
      <c r="MJ91" s="10">
        <v>-999</v>
      </c>
      <c r="MK91" s="10">
        <v>1.3152000000000001E-3</v>
      </c>
      <c r="ML91" s="10">
        <v>-999</v>
      </c>
      <c r="MM91" s="10">
        <v>1.2818E-3</v>
      </c>
      <c r="MN91" s="10">
        <v>-999</v>
      </c>
      <c r="MO91" s="10">
        <v>1.2133999999999999E-3</v>
      </c>
      <c r="MP91" s="10">
        <v>-999</v>
      </c>
      <c r="MQ91" s="10">
        <v>1.2182E-3</v>
      </c>
      <c r="MR91" s="10">
        <v>-999</v>
      </c>
      <c r="MS91" s="10">
        <v>1.2382000000000001E-3</v>
      </c>
      <c r="MT91" s="10">
        <v>-999</v>
      </c>
      <c r="MU91" s="10">
        <v>1.2128E-3</v>
      </c>
      <c r="MV91" s="10">
        <v>-999</v>
      </c>
      <c r="MW91" s="10">
        <v>1.163E-3</v>
      </c>
      <c r="MX91" s="10">
        <v>-999</v>
      </c>
      <c r="MY91" s="10">
        <v>1.088E-3</v>
      </c>
      <c r="MZ91" s="10">
        <v>-999</v>
      </c>
      <c r="NA91" s="10">
        <v>1.0855000000000001E-3</v>
      </c>
      <c r="NB91" s="10">
        <v>-999</v>
      </c>
      <c r="NC91" s="10">
        <v>1.0839999999999999E-3</v>
      </c>
      <c r="ND91" s="10">
        <v>-999</v>
      </c>
      <c r="NE91" s="10">
        <v>1.0503000000000001E-3</v>
      </c>
      <c r="NF91" s="10">
        <v>-999</v>
      </c>
      <c r="NG91" s="10">
        <v>1.0039000000000001E-3</v>
      </c>
      <c r="NH91" s="10">
        <v>-999</v>
      </c>
      <c r="NI91" s="10">
        <v>9.4633E-4</v>
      </c>
      <c r="NJ91" s="10">
        <v>-999</v>
      </c>
      <c r="NK91" s="10">
        <v>9.4996000000000002E-4</v>
      </c>
      <c r="NL91" s="10">
        <v>-999</v>
      </c>
      <c r="NM91" s="10">
        <v>9.5542999999999995E-4</v>
      </c>
      <c r="NN91" s="10">
        <v>-999</v>
      </c>
      <c r="NO91" s="10">
        <v>9.4857999999999997E-4</v>
      </c>
      <c r="NP91" s="10">
        <v>-999</v>
      </c>
      <c r="NQ91" s="10">
        <v>9.3742000000000001E-4</v>
      </c>
      <c r="NR91" s="10">
        <v>-999</v>
      </c>
      <c r="NS91" s="10">
        <v>9.2431000000000002E-4</v>
      </c>
      <c r="NT91" s="10">
        <v>-999</v>
      </c>
      <c r="NU91" s="10">
        <v>9.6228000000000004E-4</v>
      </c>
      <c r="NV91" s="10">
        <v>-999</v>
      </c>
      <c r="NW91" s="10">
        <v>9.8788999999999995E-4</v>
      </c>
      <c r="NX91" s="10">
        <v>-999</v>
      </c>
      <c r="NY91" s="10">
        <v>9.8857000000000003E-4</v>
      </c>
      <c r="NZ91" s="10">
        <v>-999</v>
      </c>
      <c r="OA91" s="10">
        <v>9.844299999999999E-4</v>
      </c>
      <c r="OB91" s="10">
        <v>-999</v>
      </c>
      <c r="OC91" s="10">
        <v>9.8276000000000006E-4</v>
      </c>
      <c r="OD91" s="10">
        <v>-999</v>
      </c>
      <c r="OE91" s="10">
        <v>9.6619999999999996E-4</v>
      </c>
      <c r="OF91" s="10">
        <v>-999</v>
      </c>
      <c r="OG91" s="10">
        <v>9.3806E-4</v>
      </c>
      <c r="OH91" s="10">
        <v>-999</v>
      </c>
      <c r="OI91" s="10">
        <v>8.8258E-4</v>
      </c>
      <c r="OJ91" s="10">
        <v>-999</v>
      </c>
      <c r="OK91" s="10">
        <v>8.6456E-4</v>
      </c>
      <c r="OL91" s="10">
        <v>-999</v>
      </c>
      <c r="OM91" s="10">
        <v>8.3947000000000004E-4</v>
      </c>
      <c r="ON91" s="10">
        <v>-999</v>
      </c>
      <c r="OO91" s="10">
        <v>7.6658E-4</v>
      </c>
      <c r="OP91" s="10">
        <v>-999</v>
      </c>
      <c r="OQ91" s="10">
        <v>7.0231999999999998E-4</v>
      </c>
      <c r="OR91" s="10">
        <v>-999</v>
      </c>
      <c r="OS91" s="10">
        <v>6.5191000000000001E-4</v>
      </c>
      <c r="OT91" s="10">
        <v>-999</v>
      </c>
      <c r="OU91" s="10">
        <v>6.4800000000000003E-4</v>
      </c>
      <c r="OV91" s="10">
        <v>-999</v>
      </c>
      <c r="OW91" s="10">
        <v>6.3013000000000001E-4</v>
      </c>
      <c r="OX91" s="10">
        <v>-999</v>
      </c>
      <c r="OY91" s="10">
        <v>5.4328000000000004E-4</v>
      </c>
      <c r="OZ91" s="10">
        <v>-999</v>
      </c>
      <c r="PA91" s="10">
        <v>4.9271999999999999E-4</v>
      </c>
      <c r="PB91" s="10">
        <v>-999</v>
      </c>
      <c r="PC91" s="10">
        <v>4.6681000000000001E-4</v>
      </c>
      <c r="PD91" s="10">
        <v>-999</v>
      </c>
      <c r="PE91" s="10">
        <v>4.5652000000000003E-4</v>
      </c>
      <c r="PF91" s="10">
        <v>-999</v>
      </c>
      <c r="PG91" s="10">
        <v>4.2495E-4</v>
      </c>
      <c r="PH91" s="10">
        <v>-999</v>
      </c>
      <c r="PI91" s="10">
        <v>3.5095999999999999E-4</v>
      </c>
      <c r="PJ91" s="10">
        <v>-999</v>
      </c>
      <c r="PK91" s="10">
        <v>3.2566000000000002E-4</v>
      </c>
      <c r="PL91" s="10">
        <v>-999</v>
      </c>
      <c r="PM91" s="10">
        <v>3.2276000000000001E-4</v>
      </c>
      <c r="PN91" s="10">
        <v>-999</v>
      </c>
      <c r="PO91" s="10">
        <v>3.4195999999999999E-4</v>
      </c>
      <c r="PP91" s="10">
        <v>-999</v>
      </c>
      <c r="PQ91" s="10">
        <v>3.1066999999999998E-4</v>
      </c>
      <c r="PR91" s="10">
        <v>-999</v>
      </c>
      <c r="PS91" s="10">
        <v>2.287E-4</v>
      </c>
      <c r="PT91" s="10">
        <v>-999</v>
      </c>
      <c r="PU91" s="10">
        <v>2.0738000000000001E-4</v>
      </c>
      <c r="PV91" s="10">
        <v>-999</v>
      </c>
      <c r="PW91" s="10">
        <v>2.3251000000000001E-4</v>
      </c>
      <c r="PX91" s="10">
        <v>-999</v>
      </c>
      <c r="PY91" s="10">
        <v>2.3555000000000001E-4</v>
      </c>
      <c r="PZ91" s="10">
        <v>-999</v>
      </c>
      <c r="QA91" s="10">
        <v>1.9220000000000001E-4</v>
      </c>
      <c r="QB91" s="10">
        <v>-999</v>
      </c>
      <c r="QC91" s="10">
        <v>1.2064E-4</v>
      </c>
      <c r="QD91" s="10">
        <v>-999</v>
      </c>
      <c r="QE91" s="10">
        <v>1.3401999999999999E-4</v>
      </c>
      <c r="QF91" s="10">
        <v>-999</v>
      </c>
      <c r="QG91" s="10">
        <v>1.9254E-4</v>
      </c>
      <c r="QH91" s="10">
        <v>-999</v>
      </c>
      <c r="QI91" s="10">
        <v>1.9279E-4</v>
      </c>
      <c r="QJ91" s="10">
        <v>-999</v>
      </c>
      <c r="QK91" s="10">
        <v>1.4726E-4</v>
      </c>
      <c r="QL91" s="10">
        <v>-999</v>
      </c>
      <c r="QM91" s="10">
        <v>1.1632E-4</v>
      </c>
      <c r="QN91" s="10">
        <v>-999</v>
      </c>
      <c r="QO91" s="10">
        <v>1.5778999999999999E-4</v>
      </c>
      <c r="QP91" s="10">
        <v>-999</v>
      </c>
      <c r="QQ91" s="10">
        <v>1.8968000000000001E-4</v>
      </c>
      <c r="QR91" s="10">
        <v>-999</v>
      </c>
      <c r="QS91" s="10">
        <v>1.6321E-4</v>
      </c>
      <c r="QT91" s="10">
        <v>-999</v>
      </c>
      <c r="QU91" s="10">
        <v>1.2446000000000001E-4</v>
      </c>
      <c r="QV91" s="10">
        <v>-999</v>
      </c>
      <c r="QW91" s="10">
        <v>1.6248E-4</v>
      </c>
      <c r="QX91" s="10">
        <v>-999</v>
      </c>
      <c r="QY91" s="10">
        <v>1.4860000000000001E-4</v>
      </c>
      <c r="QZ91" s="10">
        <v>-999</v>
      </c>
      <c r="RA91" s="10">
        <v>1.7077999999999999E-4</v>
      </c>
      <c r="RB91" s="10">
        <v>-999</v>
      </c>
      <c r="RC91" s="10">
        <v>1.9767999999999999E-4</v>
      </c>
      <c r="RD91" s="10">
        <v>-999</v>
      </c>
      <c r="RE91" s="10">
        <v>1.6817000000000001E-4</v>
      </c>
      <c r="RF91" s="10">
        <v>-999</v>
      </c>
      <c r="RG91" s="10">
        <v>2.9247000000000002E-4</v>
      </c>
      <c r="RH91" s="10">
        <v>-999</v>
      </c>
      <c r="RI91" s="10">
        <v>1.7506999999999999E-4</v>
      </c>
      <c r="RJ91" s="10">
        <v>-999</v>
      </c>
      <c r="RK91" s="10">
        <v>1.3634000000000001E-4</v>
      </c>
      <c r="RL91" s="10">
        <v>-999</v>
      </c>
      <c r="RM91" s="10">
        <v>1.6901000000000001E-4</v>
      </c>
      <c r="RN91" s="10">
        <v>-999</v>
      </c>
      <c r="RO91" s="10">
        <v>1.5500999999999999E-4</v>
      </c>
      <c r="RP91" s="10">
        <v>-999</v>
      </c>
      <c r="RQ91" s="10">
        <v>1.9201E-4</v>
      </c>
      <c r="RR91" s="10">
        <v>-999</v>
      </c>
      <c r="RS91" s="10">
        <v>1.2515000000000001E-4</v>
      </c>
      <c r="RT91" s="10">
        <v>-999</v>
      </c>
      <c r="RU91" s="10">
        <v>1.1581E-4</v>
      </c>
      <c r="RV91" s="10">
        <v>-999</v>
      </c>
      <c r="RW91" s="10">
        <v>1.9849000000000001E-4</v>
      </c>
      <c r="RX91" s="10">
        <v>-999</v>
      </c>
      <c r="RY91" s="10">
        <v>1.5724000000000001E-4</v>
      </c>
      <c r="RZ91" s="10">
        <v>-999</v>
      </c>
      <c r="SA91" s="10">
        <v>1.7958000000000001E-4</v>
      </c>
      <c r="SB91" s="10">
        <v>-999</v>
      </c>
      <c r="SC91" s="10">
        <v>1.4223999999999999E-4</v>
      </c>
      <c r="SD91" s="10">
        <v>-999</v>
      </c>
      <c r="SE91" s="10">
        <v>1.0321E-4</v>
      </c>
      <c r="SF91" s="10">
        <v>-999</v>
      </c>
      <c r="SG91" s="10">
        <v>1.795E-4</v>
      </c>
      <c r="SH91" s="10">
        <v>-999</v>
      </c>
      <c r="SI91" s="10">
        <v>1.5574999999999999E-4</v>
      </c>
      <c r="SJ91" s="10">
        <v>-999</v>
      </c>
      <c r="SK91" s="10">
        <v>1.5478000000000001E-4</v>
      </c>
      <c r="SL91" s="10">
        <v>-999</v>
      </c>
      <c r="SM91" s="10">
        <v>1.294E-4</v>
      </c>
      <c r="SN91" s="10">
        <v>-999</v>
      </c>
      <c r="SO91" s="10">
        <v>1.2846E-4</v>
      </c>
      <c r="SP91" s="10">
        <v>-999</v>
      </c>
      <c r="SQ91" s="10">
        <v>2.0325000000000001E-4</v>
      </c>
      <c r="SR91" s="10">
        <v>-999</v>
      </c>
      <c r="SS91" s="10">
        <v>2.0863000000000001E-4</v>
      </c>
      <c r="ST91" s="10">
        <v>-999</v>
      </c>
      <c r="SU91" s="10">
        <v>1.6651E-4</v>
      </c>
      <c r="SV91" s="10">
        <v>-999</v>
      </c>
      <c r="SW91" s="10">
        <v>-999</v>
      </c>
      <c r="SX91" s="10">
        <v>-999</v>
      </c>
      <c r="SY91" s="10">
        <v>-999</v>
      </c>
      <c r="SZ91" s="10">
        <v>-999</v>
      </c>
      <c r="TA91" s="10">
        <v>-999</v>
      </c>
      <c r="TB91" s="10">
        <v>-999</v>
      </c>
      <c r="TC91" s="10">
        <v>-999</v>
      </c>
      <c r="TD91" s="10">
        <v>-999</v>
      </c>
      <c r="TE91" s="10">
        <v>-999</v>
      </c>
      <c r="TF91" s="10">
        <v>-999</v>
      </c>
      <c r="TG91" s="10">
        <v>-999</v>
      </c>
      <c r="TH91" s="10">
        <v>-999</v>
      </c>
      <c r="TI91" s="10">
        <v>-999</v>
      </c>
      <c r="TJ91" s="10">
        <v>-999</v>
      </c>
      <c r="TK91" s="10">
        <v>-999</v>
      </c>
      <c r="TL91" s="10">
        <v>-999</v>
      </c>
      <c r="TM91" s="10">
        <v>-999</v>
      </c>
      <c r="TN91" s="10">
        <v>-999</v>
      </c>
      <c r="TO91" s="10">
        <v>-999</v>
      </c>
      <c r="TP91" s="10">
        <v>-999</v>
      </c>
      <c r="TQ91" s="10">
        <v>-999</v>
      </c>
      <c r="TR91" s="10">
        <v>-999</v>
      </c>
      <c r="TS91" s="10">
        <v>-999</v>
      </c>
      <c r="TT91" s="10">
        <v>-999</v>
      </c>
      <c r="TU91" s="10">
        <v>-999</v>
      </c>
      <c r="TV91" s="10">
        <v>-999</v>
      </c>
      <c r="TW91" s="10">
        <v>-999</v>
      </c>
      <c r="TX91" s="10">
        <v>-999</v>
      </c>
      <c r="TY91" s="10">
        <v>-999</v>
      </c>
      <c r="TZ91" s="10">
        <v>-999</v>
      </c>
      <c r="UA91" s="10">
        <v>-999</v>
      </c>
      <c r="UB91" s="10">
        <v>-999</v>
      </c>
      <c r="UC91" s="10">
        <v>-999</v>
      </c>
      <c r="UD91" s="10">
        <v>-999</v>
      </c>
      <c r="UE91" s="10">
        <v>-999</v>
      </c>
      <c r="UF91" s="10">
        <v>-999</v>
      </c>
      <c r="UG91" s="10">
        <v>-999</v>
      </c>
      <c r="UH91" s="10">
        <v>-999</v>
      </c>
      <c r="UI91" s="10">
        <v>-999</v>
      </c>
      <c r="UJ91" s="10">
        <v>-999</v>
      </c>
      <c r="UK91" s="10">
        <v>-999</v>
      </c>
      <c r="UL91" s="10">
        <v>-999</v>
      </c>
      <c r="UM91" s="10">
        <v>-999</v>
      </c>
      <c r="UN91" s="10">
        <v>-999</v>
      </c>
      <c r="UO91" s="10">
        <v>-999</v>
      </c>
      <c r="UP91" s="10">
        <v>-999</v>
      </c>
      <c r="UQ91" s="10">
        <v>-999</v>
      </c>
      <c r="UR91" s="10">
        <v>-999</v>
      </c>
      <c r="US91" s="10">
        <v>-999</v>
      </c>
      <c r="UT91" s="10">
        <v>-999</v>
      </c>
      <c r="UU91" s="10">
        <v>-999</v>
      </c>
      <c r="UV91" s="10">
        <v>-999</v>
      </c>
      <c r="UW91" s="10">
        <v>-999</v>
      </c>
      <c r="UX91" s="10">
        <v>-999</v>
      </c>
      <c r="UY91" s="10">
        <v>-999</v>
      </c>
      <c r="UZ91" s="10">
        <v>-999</v>
      </c>
      <c r="VA91" s="10">
        <v>-999</v>
      </c>
      <c r="VB91" s="10">
        <v>-999</v>
      </c>
      <c r="VC91" s="10">
        <v>-999</v>
      </c>
      <c r="VD91" s="10">
        <v>-999</v>
      </c>
      <c r="VE91" s="10">
        <v>-999</v>
      </c>
      <c r="VF91" s="10">
        <v>-999</v>
      </c>
      <c r="VG91" s="10">
        <v>-999</v>
      </c>
      <c r="VH91" s="10">
        <v>-999</v>
      </c>
      <c r="VI91" s="10">
        <v>-999</v>
      </c>
      <c r="VJ91" s="10">
        <v>-999</v>
      </c>
      <c r="VK91" s="10">
        <v>-999</v>
      </c>
      <c r="VL91" s="10">
        <v>-999</v>
      </c>
      <c r="VM91" s="10">
        <v>-999</v>
      </c>
      <c r="VN91" s="10">
        <v>-999</v>
      </c>
      <c r="VO91" s="10">
        <v>-999</v>
      </c>
      <c r="VP91" s="10">
        <v>-999</v>
      </c>
      <c r="VQ91" s="10">
        <v>-999</v>
      </c>
      <c r="VR91" s="10">
        <v>-999</v>
      </c>
      <c r="VS91" s="10">
        <v>-999</v>
      </c>
      <c r="VT91" s="10">
        <v>-999</v>
      </c>
      <c r="VU91" s="10">
        <v>-999</v>
      </c>
      <c r="VV91" s="10">
        <v>-999</v>
      </c>
      <c r="VW91" s="10">
        <v>-999</v>
      </c>
      <c r="VX91" s="10">
        <v>-999</v>
      </c>
      <c r="VY91" s="10">
        <v>-999</v>
      </c>
      <c r="VZ91" s="10">
        <v>-999</v>
      </c>
      <c r="WA91" s="10">
        <v>-999</v>
      </c>
      <c r="WB91" s="10">
        <v>-999</v>
      </c>
      <c r="WC91" s="10">
        <v>-999</v>
      </c>
      <c r="WD91" s="10">
        <v>-999</v>
      </c>
      <c r="WE91" s="10">
        <v>-999</v>
      </c>
      <c r="WF91" s="10">
        <v>-999</v>
      </c>
      <c r="WG91" s="10">
        <v>-999</v>
      </c>
      <c r="WH91" s="10">
        <v>-999</v>
      </c>
      <c r="WI91" s="10">
        <v>-999</v>
      </c>
      <c r="WJ91" s="10">
        <v>-999</v>
      </c>
      <c r="WK91" s="10">
        <v>-999</v>
      </c>
      <c r="WL91" s="10">
        <v>-999</v>
      </c>
      <c r="WM91" s="10">
        <v>-999</v>
      </c>
      <c r="WN91" s="10">
        <v>-999</v>
      </c>
      <c r="WO91" s="10">
        <v>-999</v>
      </c>
      <c r="WP91" s="10"/>
    </row>
    <row r="92" spans="1:614">
      <c r="A92" s="7">
        <v>-11.739644</v>
      </c>
      <c r="B92" s="7">
        <v>-134.09944200000001</v>
      </c>
      <c r="C92" s="8" t="s">
        <v>61</v>
      </c>
      <c r="D92" s="5">
        <v>-999</v>
      </c>
      <c r="E92" s="5">
        <v>-999</v>
      </c>
      <c r="F92" s="5">
        <v>-999</v>
      </c>
      <c r="G92" s="5">
        <v>11</v>
      </c>
      <c r="H92" s="5">
        <v>3</v>
      </c>
      <c r="I92" s="5">
        <v>2004</v>
      </c>
      <c r="J92" s="8" t="s">
        <v>18</v>
      </c>
      <c r="K92" s="9" t="s">
        <v>21</v>
      </c>
      <c r="L92" s="9" t="s">
        <v>19</v>
      </c>
      <c r="M92" s="10">
        <v>-999</v>
      </c>
      <c r="N92" s="10">
        <v>-999</v>
      </c>
      <c r="O92" s="10">
        <v>-999</v>
      </c>
      <c r="P92" s="10">
        <v>-999</v>
      </c>
      <c r="Q92" s="10">
        <v>-999</v>
      </c>
      <c r="R92" s="10">
        <v>-999</v>
      </c>
      <c r="S92" s="10">
        <v>-999</v>
      </c>
      <c r="T92" s="10">
        <v>-999</v>
      </c>
      <c r="U92" s="10">
        <v>-999</v>
      </c>
      <c r="V92" s="10">
        <v>-999</v>
      </c>
      <c r="W92" s="10">
        <v>-999</v>
      </c>
      <c r="X92" s="10">
        <v>-999</v>
      </c>
      <c r="Y92" s="10">
        <v>-999</v>
      </c>
      <c r="Z92" s="10">
        <v>-999</v>
      </c>
      <c r="AA92" s="10">
        <v>-999</v>
      </c>
      <c r="AB92" s="10">
        <v>-999</v>
      </c>
      <c r="AC92" s="10">
        <v>-999</v>
      </c>
      <c r="AD92" s="10">
        <v>-999</v>
      </c>
      <c r="AE92" s="10">
        <v>-999</v>
      </c>
      <c r="AF92" s="10">
        <v>-999</v>
      </c>
      <c r="AG92" s="10">
        <v>-999</v>
      </c>
      <c r="AH92" s="10">
        <v>-999</v>
      </c>
      <c r="AI92" s="10">
        <v>-999</v>
      </c>
      <c r="AJ92" s="10">
        <v>-999</v>
      </c>
      <c r="AK92" s="10">
        <v>-999</v>
      </c>
      <c r="AL92" s="10">
        <v>-999</v>
      </c>
      <c r="AM92" s="10">
        <v>-999</v>
      </c>
      <c r="AN92" s="10">
        <v>-999</v>
      </c>
      <c r="AO92" s="10">
        <v>-999</v>
      </c>
      <c r="AP92" s="10">
        <v>-999</v>
      </c>
      <c r="AQ92" s="10">
        <v>-999</v>
      </c>
      <c r="AR92" s="10">
        <v>-999</v>
      </c>
      <c r="AS92" s="10">
        <v>-999</v>
      </c>
      <c r="AT92" s="10">
        <v>-999</v>
      </c>
      <c r="AU92" s="10">
        <v>-999</v>
      </c>
      <c r="AV92" s="10">
        <v>-999</v>
      </c>
      <c r="AW92" s="10">
        <v>-999</v>
      </c>
      <c r="AX92" s="10">
        <v>-999</v>
      </c>
      <c r="AY92" s="10">
        <v>-999</v>
      </c>
      <c r="AZ92" s="10">
        <v>-999</v>
      </c>
      <c r="BA92" s="10">
        <v>-999</v>
      </c>
      <c r="BB92" s="10">
        <v>-999</v>
      </c>
      <c r="BC92" s="10">
        <v>-999</v>
      </c>
      <c r="BD92" s="10">
        <v>-999</v>
      </c>
      <c r="BE92" s="10">
        <v>-999</v>
      </c>
      <c r="BF92" s="10">
        <v>-999</v>
      </c>
      <c r="BG92" s="10">
        <v>-999</v>
      </c>
      <c r="BH92" s="10">
        <v>-999</v>
      </c>
      <c r="BI92" s="10">
        <v>-999</v>
      </c>
      <c r="BJ92" s="10">
        <v>-999</v>
      </c>
      <c r="BK92" s="10">
        <v>-999</v>
      </c>
      <c r="BL92" s="10">
        <v>-999</v>
      </c>
      <c r="BM92" s="10">
        <v>-999</v>
      </c>
      <c r="BN92" s="10">
        <v>-999</v>
      </c>
      <c r="BO92" s="10">
        <v>6.1391000000000001E-2</v>
      </c>
      <c r="BP92" s="10">
        <v>-999</v>
      </c>
      <c r="BQ92" s="10">
        <v>6.3545000000000004E-2</v>
      </c>
      <c r="BR92" s="10">
        <v>-999</v>
      </c>
      <c r="BS92" s="10">
        <v>6.5653000000000003E-2</v>
      </c>
      <c r="BT92" s="10">
        <v>-999</v>
      </c>
      <c r="BU92" s="10">
        <v>6.8433999999999995E-2</v>
      </c>
      <c r="BV92" s="10">
        <v>-999</v>
      </c>
      <c r="BW92" s="10">
        <v>7.0337999999999998E-2</v>
      </c>
      <c r="BX92" s="10">
        <v>-999</v>
      </c>
      <c r="BY92" s="10">
        <v>7.1594000000000005E-2</v>
      </c>
      <c r="BZ92" s="10">
        <v>-999</v>
      </c>
      <c r="CA92" s="10">
        <v>7.2942999999999994E-2</v>
      </c>
      <c r="CB92" s="10">
        <v>-999</v>
      </c>
      <c r="CC92" s="10">
        <v>7.3362999999999998E-2</v>
      </c>
      <c r="CD92" s="10">
        <v>-999</v>
      </c>
      <c r="CE92" s="10">
        <v>7.4134000000000005E-2</v>
      </c>
      <c r="CF92" s="10">
        <v>-999</v>
      </c>
      <c r="CG92" s="10">
        <v>7.4662999999999993E-2</v>
      </c>
      <c r="CH92" s="10">
        <v>-999</v>
      </c>
      <c r="CI92" s="10">
        <v>7.5133000000000005E-2</v>
      </c>
      <c r="CJ92" s="10">
        <v>-999</v>
      </c>
      <c r="CK92" s="10">
        <v>7.5305999999999998E-2</v>
      </c>
      <c r="CL92" s="10">
        <v>-999</v>
      </c>
      <c r="CM92" s="10">
        <v>7.5544E-2</v>
      </c>
      <c r="CN92" s="10">
        <v>-999</v>
      </c>
      <c r="CO92" s="10">
        <v>7.5786000000000006E-2</v>
      </c>
      <c r="CP92" s="10">
        <v>-999</v>
      </c>
      <c r="CQ92" s="10">
        <v>7.5595999999999997E-2</v>
      </c>
      <c r="CR92" s="10">
        <v>-999</v>
      </c>
      <c r="CS92" s="10">
        <v>7.6409000000000005E-2</v>
      </c>
      <c r="CT92" s="10">
        <v>-999</v>
      </c>
      <c r="CU92" s="10">
        <v>7.5784000000000004E-2</v>
      </c>
      <c r="CV92" s="10">
        <v>-999</v>
      </c>
      <c r="CW92" s="10">
        <v>7.5916999999999998E-2</v>
      </c>
      <c r="CX92" s="10">
        <v>-999</v>
      </c>
      <c r="CY92" s="10">
        <v>7.5605000000000006E-2</v>
      </c>
      <c r="CZ92" s="10">
        <v>-999</v>
      </c>
      <c r="DA92" s="10">
        <v>7.4621000000000007E-2</v>
      </c>
      <c r="DB92" s="10">
        <v>-999</v>
      </c>
      <c r="DC92" s="10">
        <v>7.5103000000000003E-2</v>
      </c>
      <c r="DD92" s="10">
        <v>-999</v>
      </c>
      <c r="DE92" s="10">
        <v>7.3320999999999997E-2</v>
      </c>
      <c r="DF92" s="10">
        <v>-999</v>
      </c>
      <c r="DG92" s="10">
        <v>7.2991E-2</v>
      </c>
      <c r="DH92" s="10">
        <v>-999</v>
      </c>
      <c r="DI92" s="10">
        <v>7.1078000000000002E-2</v>
      </c>
      <c r="DJ92" s="10">
        <v>-999</v>
      </c>
      <c r="DK92" s="10">
        <v>7.0885000000000004E-2</v>
      </c>
      <c r="DL92" s="10">
        <v>-999</v>
      </c>
      <c r="DM92" s="10">
        <v>6.8701999999999999E-2</v>
      </c>
      <c r="DN92" s="10">
        <v>-999</v>
      </c>
      <c r="DO92" s="10">
        <v>6.7715999999999998E-2</v>
      </c>
      <c r="DP92" s="10">
        <v>-999</v>
      </c>
      <c r="DQ92" s="10">
        <v>6.6429000000000002E-2</v>
      </c>
      <c r="DR92" s="10">
        <v>-999</v>
      </c>
      <c r="DS92" s="10">
        <v>6.5234E-2</v>
      </c>
      <c r="DT92" s="10">
        <v>-999</v>
      </c>
      <c r="DU92" s="10">
        <v>6.4223000000000002E-2</v>
      </c>
      <c r="DV92" s="10">
        <v>-999</v>
      </c>
      <c r="DW92" s="10">
        <v>6.3034999999999994E-2</v>
      </c>
      <c r="DX92" s="10">
        <v>-999</v>
      </c>
      <c r="DY92" s="10">
        <v>6.2066999999999997E-2</v>
      </c>
      <c r="DZ92" s="10">
        <v>-999</v>
      </c>
      <c r="EA92" s="10">
        <v>6.1051000000000001E-2</v>
      </c>
      <c r="EB92" s="10">
        <v>-999</v>
      </c>
      <c r="EC92" s="10">
        <v>5.9882999999999999E-2</v>
      </c>
      <c r="ED92" s="10">
        <v>-999</v>
      </c>
      <c r="EE92" s="10">
        <v>5.8924999999999998E-2</v>
      </c>
      <c r="EF92" s="10">
        <v>-999</v>
      </c>
      <c r="EG92" s="10">
        <v>5.7605000000000003E-2</v>
      </c>
      <c r="EH92" s="10">
        <v>-999</v>
      </c>
      <c r="EI92" s="10">
        <v>5.6672E-2</v>
      </c>
      <c r="EJ92" s="10">
        <v>-999</v>
      </c>
      <c r="EK92" s="10">
        <v>5.5444E-2</v>
      </c>
      <c r="EL92" s="10">
        <v>-999</v>
      </c>
      <c r="EM92" s="10">
        <v>5.4684999999999997E-2</v>
      </c>
      <c r="EN92" s="10">
        <v>-999</v>
      </c>
      <c r="EO92" s="10">
        <v>5.3100000000000001E-2</v>
      </c>
      <c r="EP92" s="10">
        <v>-999</v>
      </c>
      <c r="EQ92" s="10">
        <v>5.2248999999999997E-2</v>
      </c>
      <c r="ER92" s="10">
        <v>-999</v>
      </c>
      <c r="ES92" s="10">
        <v>5.1040000000000002E-2</v>
      </c>
      <c r="ET92" s="10">
        <v>-999</v>
      </c>
      <c r="EU92" s="10">
        <v>4.9884999999999999E-2</v>
      </c>
      <c r="EV92" s="10">
        <v>-999</v>
      </c>
      <c r="EW92" s="10">
        <v>4.8686E-2</v>
      </c>
      <c r="EX92" s="10">
        <v>-999</v>
      </c>
      <c r="EY92" s="10">
        <v>4.7544000000000003E-2</v>
      </c>
      <c r="EZ92" s="10">
        <v>-999</v>
      </c>
      <c r="FA92" s="10">
        <v>4.6447000000000002E-2</v>
      </c>
      <c r="FB92" s="10">
        <v>-999</v>
      </c>
      <c r="FC92" s="10">
        <v>4.5319999999999999E-2</v>
      </c>
      <c r="FD92" s="10">
        <v>-999</v>
      </c>
      <c r="FE92" s="10">
        <v>4.4273E-2</v>
      </c>
      <c r="FF92" s="10">
        <v>-999</v>
      </c>
      <c r="FG92" s="10">
        <v>4.3278999999999998E-2</v>
      </c>
      <c r="FH92" s="10">
        <v>-999</v>
      </c>
      <c r="FI92" s="10">
        <v>4.2597999999999997E-2</v>
      </c>
      <c r="FJ92" s="10">
        <v>-999</v>
      </c>
      <c r="FK92" s="10">
        <v>4.2129E-2</v>
      </c>
      <c r="FL92" s="10">
        <v>-999</v>
      </c>
      <c r="FM92" s="10">
        <v>4.1824E-2</v>
      </c>
      <c r="FN92" s="10">
        <v>-999</v>
      </c>
      <c r="FO92" s="10">
        <v>4.1657E-2</v>
      </c>
      <c r="FP92" s="10">
        <v>-999</v>
      </c>
      <c r="FQ92" s="10">
        <v>4.1519E-2</v>
      </c>
      <c r="FR92" s="10">
        <v>-999</v>
      </c>
      <c r="FS92" s="10">
        <v>4.1500000000000002E-2</v>
      </c>
      <c r="FT92" s="10">
        <v>-999</v>
      </c>
      <c r="FU92" s="10">
        <v>4.1397999999999997E-2</v>
      </c>
      <c r="FV92" s="10">
        <v>-999</v>
      </c>
      <c r="FW92" s="10">
        <v>4.1315999999999999E-2</v>
      </c>
      <c r="FX92" s="10">
        <v>-999</v>
      </c>
      <c r="FY92" s="10">
        <v>4.1071999999999997E-2</v>
      </c>
      <c r="FZ92" s="10">
        <v>-999</v>
      </c>
      <c r="GA92" s="10">
        <v>4.0849999999999997E-2</v>
      </c>
      <c r="GB92" s="10">
        <v>-999</v>
      </c>
      <c r="GC92" s="10">
        <v>4.0405999999999997E-2</v>
      </c>
      <c r="GD92" s="10">
        <v>-999</v>
      </c>
      <c r="GE92" s="10">
        <v>3.9954000000000003E-2</v>
      </c>
      <c r="GF92" s="10">
        <v>-999</v>
      </c>
      <c r="GG92" s="10">
        <v>3.9414999999999999E-2</v>
      </c>
      <c r="GH92" s="10">
        <v>-999</v>
      </c>
      <c r="GI92" s="10">
        <v>3.8955999999999998E-2</v>
      </c>
      <c r="GJ92" s="10">
        <v>-999</v>
      </c>
      <c r="GK92" s="10">
        <v>3.8301000000000002E-2</v>
      </c>
      <c r="GL92" s="10">
        <v>-999</v>
      </c>
      <c r="GM92" s="10">
        <v>3.7886000000000003E-2</v>
      </c>
      <c r="GN92" s="10">
        <v>-999</v>
      </c>
      <c r="GO92" s="10">
        <v>3.7234000000000003E-2</v>
      </c>
      <c r="GP92" s="10">
        <v>-999</v>
      </c>
      <c r="GQ92" s="10">
        <v>3.6599E-2</v>
      </c>
      <c r="GR92" s="10">
        <v>-999</v>
      </c>
      <c r="GS92" s="10">
        <v>3.5687999999999998E-2</v>
      </c>
      <c r="GT92" s="10">
        <v>-999</v>
      </c>
      <c r="GU92" s="10">
        <v>3.4837E-2</v>
      </c>
      <c r="GV92" s="10">
        <v>-999</v>
      </c>
      <c r="GW92" s="10">
        <v>3.3821999999999998E-2</v>
      </c>
      <c r="GX92" s="10">
        <v>-999</v>
      </c>
      <c r="GY92" s="10">
        <v>3.2676999999999998E-2</v>
      </c>
      <c r="GZ92" s="10">
        <v>-999</v>
      </c>
      <c r="HA92" s="10">
        <v>3.1412000000000002E-2</v>
      </c>
      <c r="HB92" s="10">
        <v>-999</v>
      </c>
      <c r="HC92" s="10">
        <v>3.0093000000000002E-2</v>
      </c>
      <c r="HD92" s="10">
        <v>-999</v>
      </c>
      <c r="HE92" s="10">
        <v>2.8701000000000001E-2</v>
      </c>
      <c r="HF92" s="10">
        <v>-999</v>
      </c>
      <c r="HG92" s="10">
        <v>2.7217999999999999E-2</v>
      </c>
      <c r="HH92" s="10">
        <v>-999</v>
      </c>
      <c r="HI92" s="10">
        <v>2.5627E-2</v>
      </c>
      <c r="HJ92" s="10">
        <v>-999</v>
      </c>
      <c r="HK92" s="10">
        <v>2.3955000000000001E-2</v>
      </c>
      <c r="HL92" s="10">
        <v>-999</v>
      </c>
      <c r="HM92" s="10">
        <v>2.2324E-2</v>
      </c>
      <c r="HN92" s="10">
        <v>-999</v>
      </c>
      <c r="HO92" s="10">
        <v>2.0771000000000001E-2</v>
      </c>
      <c r="HP92" s="10">
        <v>-999</v>
      </c>
      <c r="HQ92" s="10">
        <v>1.9403E-2</v>
      </c>
      <c r="HR92" s="10">
        <v>-999</v>
      </c>
      <c r="HS92" s="10">
        <v>1.8272E-2</v>
      </c>
      <c r="HT92" s="10">
        <v>-999</v>
      </c>
      <c r="HU92" s="10">
        <v>1.7486000000000002E-2</v>
      </c>
      <c r="HV92" s="10">
        <v>-999</v>
      </c>
      <c r="HW92" s="10">
        <v>1.6795999999999998E-2</v>
      </c>
      <c r="HX92" s="10">
        <v>-999</v>
      </c>
      <c r="HY92" s="10">
        <v>1.6413000000000001E-2</v>
      </c>
      <c r="HZ92" s="10">
        <v>-999</v>
      </c>
      <c r="IA92" s="10">
        <v>1.5994999999999999E-2</v>
      </c>
      <c r="IB92" s="10">
        <v>-999</v>
      </c>
      <c r="IC92" s="10">
        <v>1.5658999999999999E-2</v>
      </c>
      <c r="ID92" s="10">
        <v>-999</v>
      </c>
      <c r="IE92" s="10">
        <v>1.5339999999999999E-2</v>
      </c>
      <c r="IF92" s="10">
        <v>-999</v>
      </c>
      <c r="IG92" s="10">
        <v>1.5062000000000001E-2</v>
      </c>
      <c r="IH92" s="10">
        <v>-999</v>
      </c>
      <c r="II92" s="10">
        <v>1.4683E-2</v>
      </c>
      <c r="IJ92" s="10">
        <v>-999</v>
      </c>
      <c r="IK92" s="10">
        <v>1.4308E-2</v>
      </c>
      <c r="IL92" s="10">
        <v>-999</v>
      </c>
      <c r="IM92" s="10">
        <v>1.3927E-2</v>
      </c>
      <c r="IN92" s="10">
        <v>-999</v>
      </c>
      <c r="IO92" s="10">
        <v>1.3561999999999999E-2</v>
      </c>
      <c r="IP92" s="10">
        <v>-999</v>
      </c>
      <c r="IQ92" s="10">
        <v>1.3200999999999999E-2</v>
      </c>
      <c r="IR92" s="10">
        <v>-999</v>
      </c>
      <c r="IS92" s="10">
        <v>1.2744999999999999E-2</v>
      </c>
      <c r="IT92" s="10">
        <v>-999</v>
      </c>
      <c r="IU92" s="10">
        <v>1.2284E-2</v>
      </c>
      <c r="IV92" s="10">
        <v>-999</v>
      </c>
      <c r="IW92" s="10">
        <v>1.1833E-2</v>
      </c>
      <c r="IX92" s="10">
        <v>-999</v>
      </c>
      <c r="IY92" s="10">
        <v>1.1388000000000001E-2</v>
      </c>
      <c r="IZ92" s="10">
        <v>-999</v>
      </c>
      <c r="JA92" s="10">
        <v>1.095E-2</v>
      </c>
      <c r="JB92" s="10">
        <v>-999</v>
      </c>
      <c r="JC92" s="10">
        <v>1.0512000000000001E-2</v>
      </c>
      <c r="JD92" s="10">
        <v>-999</v>
      </c>
      <c r="JE92" s="10">
        <v>1.0123999999999999E-2</v>
      </c>
      <c r="JF92" s="10">
        <v>-999</v>
      </c>
      <c r="JG92" s="10">
        <v>9.8070999999999992E-3</v>
      </c>
      <c r="JH92" s="10">
        <v>-999</v>
      </c>
      <c r="JI92" s="10">
        <v>9.5177000000000005E-3</v>
      </c>
      <c r="JJ92" s="10">
        <v>-999</v>
      </c>
      <c r="JK92" s="10">
        <v>9.2444999999999992E-3</v>
      </c>
      <c r="JL92" s="10">
        <v>-999</v>
      </c>
      <c r="JM92" s="10">
        <v>8.9671999999999998E-3</v>
      </c>
      <c r="JN92" s="10">
        <v>-999</v>
      </c>
      <c r="JO92" s="10">
        <v>8.6978999999999997E-3</v>
      </c>
      <c r="JP92" s="10">
        <v>-999</v>
      </c>
      <c r="JQ92" s="10">
        <v>8.4484E-3</v>
      </c>
      <c r="JR92" s="10">
        <v>-999</v>
      </c>
      <c r="JS92" s="10">
        <v>8.1668000000000001E-3</v>
      </c>
      <c r="JT92" s="10">
        <v>-999</v>
      </c>
      <c r="JU92" s="10">
        <v>7.8665000000000002E-3</v>
      </c>
      <c r="JV92" s="10">
        <v>-999</v>
      </c>
      <c r="JW92" s="10">
        <v>7.5062999999999996E-3</v>
      </c>
      <c r="JX92" s="10">
        <v>-999</v>
      </c>
      <c r="JY92" s="10">
        <v>7.1482000000000004E-3</v>
      </c>
      <c r="JZ92" s="10">
        <v>-999</v>
      </c>
      <c r="KA92" s="10">
        <v>6.7958000000000003E-3</v>
      </c>
      <c r="KB92" s="10">
        <v>-999</v>
      </c>
      <c r="KC92" s="10">
        <v>6.3933000000000002E-3</v>
      </c>
      <c r="KD92" s="10">
        <v>-999</v>
      </c>
      <c r="KE92" s="10">
        <v>5.9692E-3</v>
      </c>
      <c r="KF92" s="10">
        <v>-999</v>
      </c>
      <c r="KG92" s="10">
        <v>5.5144E-3</v>
      </c>
      <c r="KH92" s="10">
        <v>-999</v>
      </c>
      <c r="KI92" s="10">
        <v>5.0819000000000003E-3</v>
      </c>
      <c r="KJ92" s="10">
        <v>-999</v>
      </c>
      <c r="KK92" s="10">
        <v>4.7007999999999998E-3</v>
      </c>
      <c r="KL92" s="10">
        <v>-999</v>
      </c>
      <c r="KM92" s="10">
        <v>4.3071999999999997E-3</v>
      </c>
      <c r="KN92" s="10">
        <v>-999</v>
      </c>
      <c r="KO92" s="10">
        <v>3.9221999999999998E-3</v>
      </c>
      <c r="KP92" s="10">
        <v>-999</v>
      </c>
      <c r="KQ92" s="10">
        <v>3.5604999999999999E-3</v>
      </c>
      <c r="KR92" s="10">
        <v>-999</v>
      </c>
      <c r="KS92" s="10">
        <v>3.2215E-3</v>
      </c>
      <c r="KT92" s="10">
        <v>-999</v>
      </c>
      <c r="KU92" s="10">
        <v>2.8917000000000001E-3</v>
      </c>
      <c r="KV92" s="10">
        <v>-999</v>
      </c>
      <c r="KW92" s="10">
        <v>2.5893000000000001E-3</v>
      </c>
      <c r="KX92" s="10">
        <v>-999</v>
      </c>
      <c r="KY92" s="10">
        <v>2.3088000000000002E-3</v>
      </c>
      <c r="KZ92" s="10">
        <v>-999</v>
      </c>
      <c r="LA92" s="10">
        <v>2.1029E-3</v>
      </c>
      <c r="LB92" s="10">
        <v>-999</v>
      </c>
      <c r="LC92" s="10">
        <v>1.9174999999999999E-3</v>
      </c>
      <c r="LD92" s="10">
        <v>-999</v>
      </c>
      <c r="LE92" s="10">
        <v>1.7519E-3</v>
      </c>
      <c r="LF92" s="10">
        <v>-999</v>
      </c>
      <c r="LG92" s="10">
        <v>1.6454E-3</v>
      </c>
      <c r="LH92" s="10">
        <v>-999</v>
      </c>
      <c r="LI92" s="10">
        <v>1.5731E-3</v>
      </c>
      <c r="LJ92" s="10">
        <v>-999</v>
      </c>
      <c r="LK92" s="10">
        <v>1.57E-3</v>
      </c>
      <c r="LL92" s="10">
        <v>-999</v>
      </c>
      <c r="LM92" s="10">
        <v>1.5296000000000001E-3</v>
      </c>
      <c r="LN92" s="10">
        <v>-999</v>
      </c>
      <c r="LO92" s="10">
        <v>1.4622000000000001E-3</v>
      </c>
      <c r="LP92" s="10">
        <v>-999</v>
      </c>
      <c r="LQ92" s="10">
        <v>1.4223E-3</v>
      </c>
      <c r="LR92" s="10">
        <v>-999</v>
      </c>
      <c r="LS92" s="10">
        <v>1.4008E-3</v>
      </c>
      <c r="LT92" s="10">
        <v>-999</v>
      </c>
      <c r="LU92" s="10">
        <v>1.4251000000000001E-3</v>
      </c>
      <c r="LV92" s="10">
        <v>-999</v>
      </c>
      <c r="LW92" s="10">
        <v>1.3885E-3</v>
      </c>
      <c r="LX92" s="10">
        <v>-999</v>
      </c>
      <c r="LY92" s="10">
        <v>1.3244000000000001E-3</v>
      </c>
      <c r="LZ92" s="10">
        <v>-999</v>
      </c>
      <c r="MA92" s="10">
        <v>1.3064000000000001E-3</v>
      </c>
      <c r="MB92" s="10">
        <v>-999</v>
      </c>
      <c r="MC92" s="10">
        <v>1.2948E-3</v>
      </c>
      <c r="MD92" s="10">
        <v>-999</v>
      </c>
      <c r="ME92" s="10">
        <v>1.297E-3</v>
      </c>
      <c r="MF92" s="10">
        <v>-999</v>
      </c>
      <c r="MG92" s="10">
        <v>1.2565E-3</v>
      </c>
      <c r="MH92" s="10">
        <v>-999</v>
      </c>
      <c r="MI92" s="10">
        <v>1.2007000000000001E-3</v>
      </c>
      <c r="MJ92" s="10">
        <v>-999</v>
      </c>
      <c r="MK92" s="10">
        <v>1.2013E-3</v>
      </c>
      <c r="ML92" s="10">
        <v>-999</v>
      </c>
      <c r="MM92" s="10">
        <v>1.1954999999999999E-3</v>
      </c>
      <c r="MN92" s="10">
        <v>-999</v>
      </c>
      <c r="MO92" s="10">
        <v>1.1857E-3</v>
      </c>
      <c r="MP92" s="10">
        <v>-999</v>
      </c>
      <c r="MQ92" s="10">
        <v>1.1387999999999999E-3</v>
      </c>
      <c r="MR92" s="10">
        <v>-999</v>
      </c>
      <c r="MS92" s="10">
        <v>1.0912999999999999E-3</v>
      </c>
      <c r="MT92" s="10">
        <v>-999</v>
      </c>
      <c r="MU92" s="10">
        <v>1.1050000000000001E-3</v>
      </c>
      <c r="MV92" s="10">
        <v>-999</v>
      </c>
      <c r="MW92" s="10">
        <v>1.0979E-3</v>
      </c>
      <c r="MX92" s="10">
        <v>-999</v>
      </c>
      <c r="MY92" s="10">
        <v>1.0685E-3</v>
      </c>
      <c r="MZ92" s="10">
        <v>-999</v>
      </c>
      <c r="NA92" s="10">
        <v>1.011E-3</v>
      </c>
      <c r="NB92" s="10">
        <v>-999</v>
      </c>
      <c r="NC92" s="10">
        <v>9.5586E-4</v>
      </c>
      <c r="ND92" s="10">
        <v>-999</v>
      </c>
      <c r="NE92" s="10">
        <v>9.5565999999999999E-4</v>
      </c>
      <c r="NF92" s="10">
        <v>-999</v>
      </c>
      <c r="NG92" s="10">
        <v>9.3793000000000001E-4</v>
      </c>
      <c r="NH92" s="10">
        <v>-999</v>
      </c>
      <c r="NI92" s="10">
        <v>9.0390000000000002E-4</v>
      </c>
      <c r="NJ92" s="10">
        <v>-999</v>
      </c>
      <c r="NK92" s="10">
        <v>8.7357000000000005E-4</v>
      </c>
      <c r="NL92" s="10">
        <v>-999</v>
      </c>
      <c r="NM92" s="10">
        <v>8.5614999999999997E-4</v>
      </c>
      <c r="NN92" s="10">
        <v>-999</v>
      </c>
      <c r="NO92" s="10">
        <v>8.7365999999999995E-4</v>
      </c>
      <c r="NP92" s="10">
        <v>-999</v>
      </c>
      <c r="NQ92" s="10">
        <v>8.8097000000000002E-4</v>
      </c>
      <c r="NR92" s="10">
        <v>-999</v>
      </c>
      <c r="NS92" s="10">
        <v>8.8212999999999996E-4</v>
      </c>
      <c r="NT92" s="10">
        <v>-999</v>
      </c>
      <c r="NU92" s="10">
        <v>9.0457999999999999E-4</v>
      </c>
      <c r="NV92" s="10">
        <v>-999</v>
      </c>
      <c r="NW92" s="10">
        <v>9.1839000000000005E-4</v>
      </c>
      <c r="NX92" s="10">
        <v>-999</v>
      </c>
      <c r="NY92" s="10">
        <v>9.1708000000000002E-4</v>
      </c>
      <c r="NZ92" s="10">
        <v>-999</v>
      </c>
      <c r="OA92" s="10">
        <v>9.0379000000000002E-4</v>
      </c>
      <c r="OB92" s="10">
        <v>-999</v>
      </c>
      <c r="OC92" s="10">
        <v>8.9081999999999996E-4</v>
      </c>
      <c r="OD92" s="10">
        <v>-999</v>
      </c>
      <c r="OE92" s="10">
        <v>9.1706999999999997E-4</v>
      </c>
      <c r="OF92" s="10">
        <v>-999</v>
      </c>
      <c r="OG92" s="10">
        <v>9.1071000000000001E-4</v>
      </c>
      <c r="OH92" s="10">
        <v>-999</v>
      </c>
      <c r="OI92" s="10">
        <v>8.4535000000000003E-4</v>
      </c>
      <c r="OJ92" s="10">
        <v>-999</v>
      </c>
      <c r="OK92" s="10">
        <v>7.8585000000000005E-4</v>
      </c>
      <c r="OL92" s="10">
        <v>-999</v>
      </c>
      <c r="OM92" s="10">
        <v>7.2563E-4</v>
      </c>
      <c r="ON92" s="10">
        <v>-999</v>
      </c>
      <c r="OO92" s="10">
        <v>7.5166999999999996E-4</v>
      </c>
      <c r="OP92" s="10">
        <v>-999</v>
      </c>
      <c r="OQ92" s="10">
        <v>7.1440000000000002E-4</v>
      </c>
      <c r="OR92" s="10">
        <v>-999</v>
      </c>
      <c r="OS92" s="10">
        <v>6.1359000000000001E-4</v>
      </c>
      <c r="OT92" s="10">
        <v>-999</v>
      </c>
      <c r="OU92" s="10">
        <v>5.5057000000000001E-4</v>
      </c>
      <c r="OV92" s="10">
        <v>-999</v>
      </c>
      <c r="OW92" s="10">
        <v>5.0695000000000004E-4</v>
      </c>
      <c r="OX92" s="10">
        <v>-999</v>
      </c>
      <c r="OY92" s="10">
        <v>5.4542999999999996E-4</v>
      </c>
      <c r="OZ92" s="10">
        <v>-999</v>
      </c>
      <c r="PA92" s="10">
        <v>5.0493000000000001E-4</v>
      </c>
      <c r="PB92" s="10">
        <v>-999</v>
      </c>
      <c r="PC92" s="10">
        <v>4.0462000000000001E-4</v>
      </c>
      <c r="PD92" s="10">
        <v>-999</v>
      </c>
      <c r="PE92" s="10">
        <v>3.7982000000000001E-4</v>
      </c>
      <c r="PF92" s="10">
        <v>-999</v>
      </c>
      <c r="PG92" s="10">
        <v>3.6714000000000001E-4</v>
      </c>
      <c r="PH92" s="10">
        <v>-999</v>
      </c>
      <c r="PI92" s="10">
        <v>3.8092999999999997E-4</v>
      </c>
      <c r="PJ92" s="10">
        <v>-999</v>
      </c>
      <c r="PK92" s="10">
        <v>3.3178999999999999E-4</v>
      </c>
      <c r="PL92" s="10">
        <v>-999</v>
      </c>
      <c r="PM92" s="10">
        <v>2.4843E-4</v>
      </c>
      <c r="PN92" s="10">
        <v>-999</v>
      </c>
      <c r="PO92" s="10">
        <v>2.5873999999999998E-4</v>
      </c>
      <c r="PP92" s="10">
        <v>-999</v>
      </c>
      <c r="PQ92" s="10">
        <v>2.6549000000000001E-4</v>
      </c>
      <c r="PR92" s="10">
        <v>-999</v>
      </c>
      <c r="PS92" s="10">
        <v>2.6218999999999998E-4</v>
      </c>
      <c r="PT92" s="10">
        <v>-999</v>
      </c>
      <c r="PU92" s="10">
        <v>1.9055E-4</v>
      </c>
      <c r="PV92" s="10">
        <v>-999</v>
      </c>
      <c r="PW92" s="10">
        <v>1.8483E-4</v>
      </c>
      <c r="PX92" s="10">
        <v>-999</v>
      </c>
      <c r="PY92" s="10">
        <v>1.7653999999999999E-4</v>
      </c>
      <c r="PZ92" s="10">
        <v>-999</v>
      </c>
      <c r="QA92" s="10">
        <v>1.8991E-4</v>
      </c>
      <c r="QB92" s="10">
        <v>-999</v>
      </c>
      <c r="QC92" s="10">
        <v>1.7421E-4</v>
      </c>
      <c r="QD92" s="10">
        <v>-999</v>
      </c>
      <c r="QE92" s="10">
        <v>1.2108999999999999E-4</v>
      </c>
      <c r="QF92" s="10">
        <v>-999</v>
      </c>
      <c r="QG92" s="10">
        <v>1.3546000000000001E-4</v>
      </c>
      <c r="QH92" s="10">
        <v>-999</v>
      </c>
      <c r="QI92" s="10">
        <v>1.2849000000000001E-4</v>
      </c>
      <c r="QJ92" s="10">
        <v>-999</v>
      </c>
      <c r="QK92" s="10">
        <v>1.2891000000000001E-4</v>
      </c>
      <c r="QL92" s="10">
        <v>-999</v>
      </c>
      <c r="QM92" s="10">
        <v>1.3789999999999999E-4</v>
      </c>
      <c r="QN92" s="10">
        <v>-999</v>
      </c>
      <c r="QO92" s="10">
        <v>1.0662000000000001E-4</v>
      </c>
      <c r="QP92" s="10">
        <v>-999</v>
      </c>
      <c r="QQ92" s="10">
        <v>1.1437E-4</v>
      </c>
      <c r="QR92" s="10">
        <v>-999</v>
      </c>
      <c r="QS92" s="10">
        <v>1.1584E-4</v>
      </c>
      <c r="QT92" s="10">
        <v>-999</v>
      </c>
      <c r="QU92" s="10">
        <v>1.0376E-4</v>
      </c>
      <c r="QV92" s="10">
        <v>-999</v>
      </c>
      <c r="QW92" s="10">
        <v>1.4409000000000001E-4</v>
      </c>
      <c r="QX92" s="10">
        <v>-999</v>
      </c>
      <c r="QY92" s="10">
        <v>1.3468E-4</v>
      </c>
      <c r="QZ92" s="10">
        <v>-999</v>
      </c>
      <c r="RA92" s="10">
        <v>1.3727999999999999E-4</v>
      </c>
      <c r="RB92" s="10">
        <v>-999</v>
      </c>
      <c r="RC92" s="10">
        <v>1.5316E-4</v>
      </c>
      <c r="RD92" s="10">
        <v>-999</v>
      </c>
      <c r="RE92" s="10">
        <v>1.1359E-4</v>
      </c>
      <c r="RF92" s="10">
        <v>-999</v>
      </c>
      <c r="RG92" s="10">
        <v>1.7712000000000001E-4</v>
      </c>
      <c r="RH92" s="10">
        <v>-999</v>
      </c>
      <c r="RI92" s="10">
        <v>1.9155999999999999E-4</v>
      </c>
      <c r="RJ92" s="10">
        <v>-999</v>
      </c>
      <c r="RK92" s="10">
        <v>1.7332E-4</v>
      </c>
      <c r="RL92" s="10">
        <v>-999</v>
      </c>
      <c r="RM92" s="10">
        <v>1.6458E-4</v>
      </c>
      <c r="RN92" s="10">
        <v>-999</v>
      </c>
      <c r="RO92" s="11">
        <v>8.8199E-5</v>
      </c>
      <c r="RP92" s="10">
        <v>-999</v>
      </c>
      <c r="RQ92" s="10">
        <v>1.2915999999999999E-4</v>
      </c>
      <c r="RR92" s="10">
        <v>-999</v>
      </c>
      <c r="RS92" s="10">
        <v>1.9666E-4</v>
      </c>
      <c r="RT92" s="10">
        <v>-999</v>
      </c>
      <c r="RU92" s="10">
        <v>1.6061999999999999E-4</v>
      </c>
      <c r="RV92" s="10">
        <v>-999</v>
      </c>
      <c r="RW92" s="10">
        <v>1.4187E-4</v>
      </c>
      <c r="RX92" s="10">
        <v>-999</v>
      </c>
      <c r="RY92" s="11">
        <v>9.6082000000000006E-5</v>
      </c>
      <c r="RZ92" s="10">
        <v>-999</v>
      </c>
      <c r="SA92" s="10">
        <v>1.3557E-4</v>
      </c>
      <c r="SB92" s="10">
        <v>-999</v>
      </c>
      <c r="SC92" s="10">
        <v>2.0629000000000001E-4</v>
      </c>
      <c r="SD92" s="10">
        <v>-999</v>
      </c>
      <c r="SE92" s="10">
        <v>1.5383000000000001E-4</v>
      </c>
      <c r="SF92" s="10">
        <v>-999</v>
      </c>
      <c r="SG92" s="10">
        <v>1.5705999999999999E-4</v>
      </c>
      <c r="SH92" s="10">
        <v>-999</v>
      </c>
      <c r="SI92" s="10">
        <v>1.395E-4</v>
      </c>
      <c r="SJ92" s="10">
        <v>-999</v>
      </c>
      <c r="SK92" s="10">
        <v>1.5936999999999999E-4</v>
      </c>
      <c r="SL92" s="10">
        <v>-999</v>
      </c>
      <c r="SM92" s="10">
        <v>2.1923E-4</v>
      </c>
      <c r="SN92" s="10">
        <v>-999</v>
      </c>
      <c r="SO92" s="10">
        <v>1.2826999999999999E-4</v>
      </c>
      <c r="SP92" s="10">
        <v>-999</v>
      </c>
      <c r="SQ92" s="10">
        <v>1.7305000000000001E-4</v>
      </c>
      <c r="SR92" s="10">
        <v>-999</v>
      </c>
      <c r="SS92" s="10">
        <v>1.8571000000000001E-4</v>
      </c>
      <c r="ST92" s="10">
        <v>-999</v>
      </c>
      <c r="SU92" s="10">
        <v>1.7321E-4</v>
      </c>
      <c r="SV92" s="10">
        <v>-999</v>
      </c>
      <c r="SW92" s="10">
        <v>-999</v>
      </c>
      <c r="SX92" s="10">
        <v>-999</v>
      </c>
      <c r="SY92" s="10">
        <v>-999</v>
      </c>
      <c r="SZ92" s="10">
        <v>-999</v>
      </c>
      <c r="TA92" s="10">
        <v>-999</v>
      </c>
      <c r="TB92" s="10">
        <v>-999</v>
      </c>
      <c r="TC92" s="10">
        <v>-999</v>
      </c>
      <c r="TD92" s="10">
        <v>-999</v>
      </c>
      <c r="TE92" s="10">
        <v>-999</v>
      </c>
      <c r="TF92" s="10">
        <v>-999</v>
      </c>
      <c r="TG92" s="10">
        <v>-999</v>
      </c>
      <c r="TH92" s="10">
        <v>-999</v>
      </c>
      <c r="TI92" s="10">
        <v>-999</v>
      </c>
      <c r="TJ92" s="10">
        <v>-999</v>
      </c>
      <c r="TK92" s="10">
        <v>-999</v>
      </c>
      <c r="TL92" s="10">
        <v>-999</v>
      </c>
      <c r="TM92" s="10">
        <v>-999</v>
      </c>
      <c r="TN92" s="10">
        <v>-999</v>
      </c>
      <c r="TO92" s="10">
        <v>-999</v>
      </c>
      <c r="TP92" s="10">
        <v>-999</v>
      </c>
      <c r="TQ92" s="10">
        <v>-999</v>
      </c>
      <c r="TR92" s="10">
        <v>-999</v>
      </c>
      <c r="TS92" s="10">
        <v>-999</v>
      </c>
      <c r="TT92" s="10">
        <v>-999</v>
      </c>
      <c r="TU92" s="10">
        <v>-999</v>
      </c>
      <c r="TV92" s="10">
        <v>-999</v>
      </c>
      <c r="TW92" s="10">
        <v>-999</v>
      </c>
      <c r="TX92" s="10">
        <v>-999</v>
      </c>
      <c r="TY92" s="10">
        <v>-999</v>
      </c>
      <c r="TZ92" s="10">
        <v>-999</v>
      </c>
      <c r="UA92" s="10">
        <v>-999</v>
      </c>
      <c r="UB92" s="10">
        <v>-999</v>
      </c>
      <c r="UC92" s="10">
        <v>-999</v>
      </c>
      <c r="UD92" s="10">
        <v>-999</v>
      </c>
      <c r="UE92" s="10">
        <v>-999</v>
      </c>
      <c r="UF92" s="10">
        <v>-999</v>
      </c>
      <c r="UG92" s="10">
        <v>-999</v>
      </c>
      <c r="UH92" s="10">
        <v>-999</v>
      </c>
      <c r="UI92" s="10">
        <v>-999</v>
      </c>
      <c r="UJ92" s="10">
        <v>-999</v>
      </c>
      <c r="UK92" s="10">
        <v>-999</v>
      </c>
      <c r="UL92" s="10">
        <v>-999</v>
      </c>
      <c r="UM92" s="10">
        <v>-999</v>
      </c>
      <c r="UN92" s="10">
        <v>-999</v>
      </c>
      <c r="UO92" s="10">
        <v>-999</v>
      </c>
      <c r="UP92" s="10">
        <v>-999</v>
      </c>
      <c r="UQ92" s="10">
        <v>-999</v>
      </c>
      <c r="UR92" s="10">
        <v>-999</v>
      </c>
      <c r="US92" s="10">
        <v>-999</v>
      </c>
      <c r="UT92" s="10">
        <v>-999</v>
      </c>
      <c r="UU92" s="10">
        <v>-999</v>
      </c>
      <c r="UV92" s="10">
        <v>-999</v>
      </c>
      <c r="UW92" s="10">
        <v>-999</v>
      </c>
      <c r="UX92" s="10">
        <v>-999</v>
      </c>
      <c r="UY92" s="10">
        <v>-999</v>
      </c>
      <c r="UZ92" s="10">
        <v>-999</v>
      </c>
      <c r="VA92" s="10">
        <v>-999</v>
      </c>
      <c r="VB92" s="10">
        <v>-999</v>
      </c>
      <c r="VC92" s="10">
        <v>-999</v>
      </c>
      <c r="VD92" s="10">
        <v>-999</v>
      </c>
      <c r="VE92" s="10">
        <v>-999</v>
      </c>
      <c r="VF92" s="10">
        <v>-999</v>
      </c>
      <c r="VG92" s="10">
        <v>-999</v>
      </c>
      <c r="VH92" s="10">
        <v>-999</v>
      </c>
      <c r="VI92" s="10">
        <v>-999</v>
      </c>
      <c r="VJ92" s="10">
        <v>-999</v>
      </c>
      <c r="VK92" s="10">
        <v>-999</v>
      </c>
      <c r="VL92" s="10">
        <v>-999</v>
      </c>
      <c r="VM92" s="10">
        <v>-999</v>
      </c>
      <c r="VN92" s="10">
        <v>-999</v>
      </c>
      <c r="VO92" s="10">
        <v>-999</v>
      </c>
      <c r="VP92" s="10">
        <v>-999</v>
      </c>
      <c r="VQ92" s="10">
        <v>-999</v>
      </c>
      <c r="VR92" s="10">
        <v>-999</v>
      </c>
      <c r="VS92" s="10">
        <v>-999</v>
      </c>
      <c r="VT92" s="10">
        <v>-999</v>
      </c>
      <c r="VU92" s="10">
        <v>-999</v>
      </c>
      <c r="VV92" s="10">
        <v>-999</v>
      </c>
      <c r="VW92" s="10">
        <v>-999</v>
      </c>
      <c r="VX92" s="10">
        <v>-999</v>
      </c>
      <c r="VY92" s="10">
        <v>-999</v>
      </c>
      <c r="VZ92" s="10">
        <v>-999</v>
      </c>
      <c r="WA92" s="10">
        <v>-999</v>
      </c>
      <c r="WB92" s="10">
        <v>-999</v>
      </c>
      <c r="WC92" s="10">
        <v>-999</v>
      </c>
      <c r="WD92" s="10">
        <v>-999</v>
      </c>
      <c r="WE92" s="10">
        <v>-999</v>
      </c>
      <c r="WF92" s="10">
        <v>-999</v>
      </c>
      <c r="WG92" s="10">
        <v>-999</v>
      </c>
      <c r="WH92" s="10">
        <v>-999</v>
      </c>
      <c r="WI92" s="10">
        <v>-999</v>
      </c>
      <c r="WJ92" s="10">
        <v>-999</v>
      </c>
      <c r="WK92" s="10">
        <v>-999</v>
      </c>
      <c r="WL92" s="10">
        <v>-999</v>
      </c>
      <c r="WM92" s="10">
        <v>-999</v>
      </c>
      <c r="WN92" s="10">
        <v>-999</v>
      </c>
      <c r="WO92" s="10">
        <v>-999</v>
      </c>
      <c r="WP92" s="10"/>
    </row>
    <row r="93" spans="1:614">
      <c r="A93" s="7">
        <v>-13.539785999999999</v>
      </c>
      <c r="B93" s="7">
        <v>-132.11653100000001</v>
      </c>
      <c r="C93" s="8" t="s">
        <v>62</v>
      </c>
      <c r="D93" s="5">
        <v>-999</v>
      </c>
      <c r="E93" s="5">
        <v>-999</v>
      </c>
      <c r="F93" s="5">
        <v>-999</v>
      </c>
      <c r="G93" s="5">
        <v>11</v>
      </c>
      <c r="H93" s="5">
        <v>4</v>
      </c>
      <c r="I93" s="5">
        <v>2004</v>
      </c>
      <c r="J93" s="8" t="s">
        <v>18</v>
      </c>
      <c r="K93" s="9" t="s">
        <v>21</v>
      </c>
      <c r="L93" s="9" t="s">
        <v>19</v>
      </c>
      <c r="M93" s="10">
        <v>-999</v>
      </c>
      <c r="N93" s="10">
        <v>-999</v>
      </c>
      <c r="O93" s="10">
        <v>-999</v>
      </c>
      <c r="P93" s="10">
        <v>-999</v>
      </c>
      <c r="Q93" s="10">
        <v>-999</v>
      </c>
      <c r="R93" s="10">
        <v>-999</v>
      </c>
      <c r="S93" s="10">
        <v>-999</v>
      </c>
      <c r="T93" s="10">
        <v>-999</v>
      </c>
      <c r="U93" s="10">
        <v>-999</v>
      </c>
      <c r="V93" s="10">
        <v>-999</v>
      </c>
      <c r="W93" s="10">
        <v>-999</v>
      </c>
      <c r="X93" s="10">
        <v>-999</v>
      </c>
      <c r="Y93" s="10">
        <v>-999</v>
      </c>
      <c r="Z93" s="10">
        <v>-999</v>
      </c>
      <c r="AA93" s="10">
        <v>-999</v>
      </c>
      <c r="AB93" s="10">
        <v>-999</v>
      </c>
      <c r="AC93" s="10">
        <v>-999</v>
      </c>
      <c r="AD93" s="10">
        <v>-999</v>
      </c>
      <c r="AE93" s="10">
        <v>-999</v>
      </c>
      <c r="AF93" s="10">
        <v>-999</v>
      </c>
      <c r="AG93" s="10">
        <v>-999</v>
      </c>
      <c r="AH93" s="10">
        <v>-999</v>
      </c>
      <c r="AI93" s="10">
        <v>-999</v>
      </c>
      <c r="AJ93" s="10">
        <v>-999</v>
      </c>
      <c r="AK93" s="10">
        <v>-999</v>
      </c>
      <c r="AL93" s="10">
        <v>-999</v>
      </c>
      <c r="AM93" s="10">
        <v>-999</v>
      </c>
      <c r="AN93" s="10">
        <v>-999</v>
      </c>
      <c r="AO93" s="10">
        <v>-999</v>
      </c>
      <c r="AP93" s="10">
        <v>-999</v>
      </c>
      <c r="AQ93" s="10">
        <v>-999</v>
      </c>
      <c r="AR93" s="10">
        <v>-999</v>
      </c>
      <c r="AS93" s="10">
        <v>-999</v>
      </c>
      <c r="AT93" s="10">
        <v>-999</v>
      </c>
      <c r="AU93" s="10">
        <v>-999</v>
      </c>
      <c r="AV93" s="10">
        <v>-999</v>
      </c>
      <c r="AW93" s="10">
        <v>-999</v>
      </c>
      <c r="AX93" s="10">
        <v>-999</v>
      </c>
      <c r="AY93" s="10">
        <v>-999</v>
      </c>
      <c r="AZ93" s="10">
        <v>-999</v>
      </c>
      <c r="BA93" s="10">
        <v>-999</v>
      </c>
      <c r="BB93" s="10">
        <v>-999</v>
      </c>
      <c r="BC93" s="10">
        <v>-999</v>
      </c>
      <c r="BD93" s="10">
        <v>-999</v>
      </c>
      <c r="BE93" s="10">
        <v>-999</v>
      </c>
      <c r="BF93" s="10">
        <v>-999</v>
      </c>
      <c r="BG93" s="10">
        <v>-999</v>
      </c>
      <c r="BH93" s="10">
        <v>-999</v>
      </c>
      <c r="BI93" s="10">
        <v>-999</v>
      </c>
      <c r="BJ93" s="10">
        <v>-999</v>
      </c>
      <c r="BK93" s="10">
        <v>-999</v>
      </c>
      <c r="BL93" s="10">
        <v>-999</v>
      </c>
      <c r="BM93" s="10">
        <v>-999</v>
      </c>
      <c r="BN93" s="10">
        <v>-999</v>
      </c>
      <c r="BO93" s="10">
        <v>7.4052999999999994E-2</v>
      </c>
      <c r="BP93" s="10">
        <v>-999</v>
      </c>
      <c r="BQ93" s="10">
        <v>7.6544000000000001E-2</v>
      </c>
      <c r="BR93" s="10">
        <v>-999</v>
      </c>
      <c r="BS93" s="10">
        <v>7.8711000000000003E-2</v>
      </c>
      <c r="BT93" s="10">
        <v>-999</v>
      </c>
      <c r="BU93" s="10">
        <v>8.1375000000000003E-2</v>
      </c>
      <c r="BV93" s="10">
        <v>-999</v>
      </c>
      <c r="BW93" s="10">
        <v>8.2900000000000001E-2</v>
      </c>
      <c r="BX93" s="10">
        <v>-999</v>
      </c>
      <c r="BY93" s="10">
        <v>8.4414000000000003E-2</v>
      </c>
      <c r="BZ93" s="10">
        <v>-999</v>
      </c>
      <c r="CA93" s="10">
        <v>8.6045999999999997E-2</v>
      </c>
      <c r="CB93" s="10">
        <v>-999</v>
      </c>
      <c r="CC93" s="10">
        <v>8.6386000000000004E-2</v>
      </c>
      <c r="CD93" s="10">
        <v>-999</v>
      </c>
      <c r="CE93" s="10">
        <v>8.7025000000000005E-2</v>
      </c>
      <c r="CF93" s="10">
        <v>-999</v>
      </c>
      <c r="CG93" s="10">
        <v>8.7419999999999998E-2</v>
      </c>
      <c r="CH93" s="10">
        <v>-999</v>
      </c>
      <c r="CI93" s="10">
        <v>8.8210999999999998E-2</v>
      </c>
      <c r="CJ93" s="10">
        <v>-999</v>
      </c>
      <c r="CK93" s="10">
        <v>8.8610999999999995E-2</v>
      </c>
      <c r="CL93" s="10">
        <v>-999</v>
      </c>
      <c r="CM93" s="10">
        <v>8.8788000000000006E-2</v>
      </c>
      <c r="CN93" s="10">
        <v>-999</v>
      </c>
      <c r="CO93" s="10">
        <v>8.8982000000000006E-2</v>
      </c>
      <c r="CP93" s="10">
        <v>-999</v>
      </c>
      <c r="CQ93" s="10">
        <v>8.8855000000000003E-2</v>
      </c>
      <c r="CR93" s="10">
        <v>-999</v>
      </c>
      <c r="CS93" s="10">
        <v>9.0025999999999995E-2</v>
      </c>
      <c r="CT93" s="10">
        <v>-999</v>
      </c>
      <c r="CU93" s="10">
        <v>8.9348999999999998E-2</v>
      </c>
      <c r="CV93" s="10">
        <v>-999</v>
      </c>
      <c r="CW93" s="10">
        <v>8.9214000000000002E-2</v>
      </c>
      <c r="CX93" s="10">
        <v>-999</v>
      </c>
      <c r="CY93" s="10">
        <v>8.8817999999999994E-2</v>
      </c>
      <c r="CZ93" s="10">
        <v>-999</v>
      </c>
      <c r="DA93" s="10">
        <v>8.7945999999999996E-2</v>
      </c>
      <c r="DB93" s="10">
        <v>-999</v>
      </c>
      <c r="DC93" s="10">
        <v>8.8534000000000002E-2</v>
      </c>
      <c r="DD93" s="10">
        <v>-999</v>
      </c>
      <c r="DE93" s="10">
        <v>8.6279999999999996E-2</v>
      </c>
      <c r="DF93" s="10">
        <v>-999</v>
      </c>
      <c r="DG93" s="10">
        <v>8.5519999999999999E-2</v>
      </c>
      <c r="DH93" s="10">
        <v>-999</v>
      </c>
      <c r="DI93" s="10">
        <v>8.3260000000000001E-2</v>
      </c>
      <c r="DJ93" s="10">
        <v>-999</v>
      </c>
      <c r="DK93" s="10">
        <v>8.3271999999999999E-2</v>
      </c>
      <c r="DL93" s="10">
        <v>-999</v>
      </c>
      <c r="DM93" s="10">
        <v>8.0751000000000003E-2</v>
      </c>
      <c r="DN93" s="10">
        <v>-999</v>
      </c>
      <c r="DO93" s="10">
        <v>7.9524999999999998E-2</v>
      </c>
      <c r="DP93" s="10">
        <v>-999</v>
      </c>
      <c r="DQ93" s="10">
        <v>7.7802999999999997E-2</v>
      </c>
      <c r="DR93" s="10">
        <v>-999</v>
      </c>
      <c r="DS93" s="10">
        <v>7.6400999999999997E-2</v>
      </c>
      <c r="DT93" s="10">
        <v>-999</v>
      </c>
      <c r="DU93" s="10">
        <v>7.5378000000000001E-2</v>
      </c>
      <c r="DV93" s="10">
        <v>-999</v>
      </c>
      <c r="DW93" s="10">
        <v>7.3953000000000005E-2</v>
      </c>
      <c r="DX93" s="10">
        <v>-999</v>
      </c>
      <c r="DY93" s="10">
        <v>7.2709999999999997E-2</v>
      </c>
      <c r="DZ93" s="10">
        <v>-999</v>
      </c>
      <c r="EA93" s="10">
        <v>7.1304000000000006E-2</v>
      </c>
      <c r="EB93" s="10">
        <v>-999</v>
      </c>
      <c r="EC93" s="10">
        <v>6.9908999999999999E-2</v>
      </c>
      <c r="ED93" s="10">
        <v>-999</v>
      </c>
      <c r="EE93" s="10">
        <v>6.8866999999999998E-2</v>
      </c>
      <c r="EF93" s="10">
        <v>-999</v>
      </c>
      <c r="EG93" s="10">
        <v>6.7251000000000005E-2</v>
      </c>
      <c r="EH93" s="10">
        <v>-999</v>
      </c>
      <c r="EI93" s="10">
        <v>6.6059000000000007E-2</v>
      </c>
      <c r="EJ93" s="10">
        <v>-999</v>
      </c>
      <c r="EK93" s="10">
        <v>6.4514000000000002E-2</v>
      </c>
      <c r="EL93" s="10">
        <v>-999</v>
      </c>
      <c r="EM93" s="10">
        <v>6.3640000000000002E-2</v>
      </c>
      <c r="EN93" s="10">
        <v>-999</v>
      </c>
      <c r="EO93" s="10">
        <v>6.1855E-2</v>
      </c>
      <c r="EP93" s="10">
        <v>-999</v>
      </c>
      <c r="EQ93" s="10">
        <v>6.0711000000000001E-2</v>
      </c>
      <c r="ER93" s="10">
        <v>-999</v>
      </c>
      <c r="ES93" s="10">
        <v>5.9157000000000001E-2</v>
      </c>
      <c r="ET93" s="10">
        <v>-999</v>
      </c>
      <c r="EU93" s="10">
        <v>5.7702999999999997E-2</v>
      </c>
      <c r="EV93" s="10">
        <v>-999</v>
      </c>
      <c r="EW93" s="10">
        <v>5.6218999999999998E-2</v>
      </c>
      <c r="EX93" s="10">
        <v>-999</v>
      </c>
      <c r="EY93" s="10">
        <v>5.4801000000000002E-2</v>
      </c>
      <c r="EZ93" s="10">
        <v>-999</v>
      </c>
      <c r="FA93" s="10">
        <v>5.3273000000000001E-2</v>
      </c>
      <c r="FB93" s="10">
        <v>-999</v>
      </c>
      <c r="FC93" s="10">
        <v>5.1769999999999997E-2</v>
      </c>
      <c r="FD93" s="10">
        <v>-999</v>
      </c>
      <c r="FE93" s="10">
        <v>5.0458000000000003E-2</v>
      </c>
      <c r="FF93" s="10">
        <v>-999</v>
      </c>
      <c r="FG93" s="10">
        <v>4.9258999999999997E-2</v>
      </c>
      <c r="FH93" s="10">
        <v>-999</v>
      </c>
      <c r="FI93" s="10">
        <v>4.8433999999999998E-2</v>
      </c>
      <c r="FJ93" s="10">
        <v>-999</v>
      </c>
      <c r="FK93" s="10">
        <v>4.7796999999999999E-2</v>
      </c>
      <c r="FL93" s="10">
        <v>-999</v>
      </c>
      <c r="FM93" s="10">
        <v>4.7404000000000002E-2</v>
      </c>
      <c r="FN93" s="10">
        <v>-999</v>
      </c>
      <c r="FO93" s="10">
        <v>4.7279000000000002E-2</v>
      </c>
      <c r="FP93" s="10">
        <v>-999</v>
      </c>
      <c r="FQ93" s="10">
        <v>4.7185999999999999E-2</v>
      </c>
      <c r="FR93" s="10">
        <v>-999</v>
      </c>
      <c r="FS93" s="10">
        <v>4.7209000000000001E-2</v>
      </c>
      <c r="FT93" s="10">
        <v>-999</v>
      </c>
      <c r="FU93" s="10">
        <v>4.7029000000000001E-2</v>
      </c>
      <c r="FV93" s="10">
        <v>-999</v>
      </c>
      <c r="FW93" s="10">
        <v>4.6906999999999997E-2</v>
      </c>
      <c r="FX93" s="10">
        <v>-999</v>
      </c>
      <c r="FY93" s="10">
        <v>4.666E-2</v>
      </c>
      <c r="FZ93" s="10">
        <v>-999</v>
      </c>
      <c r="GA93" s="10">
        <v>4.6349000000000001E-2</v>
      </c>
      <c r="GB93" s="10">
        <v>-999</v>
      </c>
      <c r="GC93" s="10">
        <v>4.5747000000000003E-2</v>
      </c>
      <c r="GD93" s="10">
        <v>-999</v>
      </c>
      <c r="GE93" s="10">
        <v>4.5089999999999998E-2</v>
      </c>
      <c r="GF93" s="10">
        <v>-999</v>
      </c>
      <c r="GG93" s="10">
        <v>4.4373000000000003E-2</v>
      </c>
      <c r="GH93" s="10">
        <v>-999</v>
      </c>
      <c r="GI93" s="10">
        <v>4.3803000000000002E-2</v>
      </c>
      <c r="GJ93" s="10">
        <v>-999</v>
      </c>
      <c r="GK93" s="10">
        <v>4.2921000000000001E-2</v>
      </c>
      <c r="GL93" s="10">
        <v>-999</v>
      </c>
      <c r="GM93" s="10">
        <v>4.2284000000000002E-2</v>
      </c>
      <c r="GN93" s="10">
        <v>-999</v>
      </c>
      <c r="GO93" s="10">
        <v>4.1425999999999998E-2</v>
      </c>
      <c r="GP93" s="10">
        <v>-999</v>
      </c>
      <c r="GQ93" s="10">
        <v>4.0592000000000003E-2</v>
      </c>
      <c r="GR93" s="10">
        <v>-999</v>
      </c>
      <c r="GS93" s="10">
        <v>3.9467000000000002E-2</v>
      </c>
      <c r="GT93" s="10">
        <v>-999</v>
      </c>
      <c r="GU93" s="10">
        <v>3.8306E-2</v>
      </c>
      <c r="GV93" s="10">
        <v>-999</v>
      </c>
      <c r="GW93" s="10">
        <v>3.6976000000000002E-2</v>
      </c>
      <c r="GX93" s="10">
        <v>-999</v>
      </c>
      <c r="GY93" s="10">
        <v>3.5631000000000003E-2</v>
      </c>
      <c r="GZ93" s="10">
        <v>-999</v>
      </c>
      <c r="HA93" s="10">
        <v>3.4139999999999997E-2</v>
      </c>
      <c r="HB93" s="10">
        <v>-999</v>
      </c>
      <c r="HC93" s="10">
        <v>3.2591000000000002E-2</v>
      </c>
      <c r="HD93" s="10">
        <v>-999</v>
      </c>
      <c r="HE93" s="10">
        <v>3.0917E-2</v>
      </c>
      <c r="HF93" s="10">
        <v>-999</v>
      </c>
      <c r="HG93" s="10">
        <v>2.9173999999999999E-2</v>
      </c>
      <c r="HH93" s="10">
        <v>-999</v>
      </c>
      <c r="HI93" s="10">
        <v>2.7498999999999999E-2</v>
      </c>
      <c r="HJ93" s="10">
        <v>-999</v>
      </c>
      <c r="HK93" s="10">
        <v>2.5684999999999999E-2</v>
      </c>
      <c r="HL93" s="10">
        <v>-999</v>
      </c>
      <c r="HM93" s="10">
        <v>2.3878E-2</v>
      </c>
      <c r="HN93" s="10">
        <v>-999</v>
      </c>
      <c r="HO93" s="10">
        <v>2.2134999999999998E-2</v>
      </c>
      <c r="HP93" s="10">
        <v>-999</v>
      </c>
      <c r="HQ93" s="10">
        <v>2.0632000000000001E-2</v>
      </c>
      <c r="HR93" s="10">
        <v>-999</v>
      </c>
      <c r="HS93" s="10">
        <v>1.9535E-2</v>
      </c>
      <c r="HT93" s="10">
        <v>-999</v>
      </c>
      <c r="HU93" s="10">
        <v>1.8693000000000001E-2</v>
      </c>
      <c r="HV93" s="10">
        <v>-999</v>
      </c>
      <c r="HW93" s="10">
        <v>1.787E-2</v>
      </c>
      <c r="HX93" s="10">
        <v>-999</v>
      </c>
      <c r="HY93" s="10">
        <v>1.7394E-2</v>
      </c>
      <c r="HZ93" s="10">
        <v>-999</v>
      </c>
      <c r="IA93" s="10">
        <v>1.6927999999999999E-2</v>
      </c>
      <c r="IB93" s="10">
        <v>-999</v>
      </c>
      <c r="IC93" s="10">
        <v>1.6684000000000001E-2</v>
      </c>
      <c r="ID93" s="10">
        <v>-999</v>
      </c>
      <c r="IE93" s="10">
        <v>1.6316000000000001E-2</v>
      </c>
      <c r="IF93" s="10">
        <v>-999</v>
      </c>
      <c r="IG93" s="10">
        <v>1.5903E-2</v>
      </c>
      <c r="IH93" s="10">
        <v>-999</v>
      </c>
      <c r="II93" s="10">
        <v>1.5469999999999999E-2</v>
      </c>
      <c r="IJ93" s="10">
        <v>-999</v>
      </c>
      <c r="IK93" s="10">
        <v>1.5084E-2</v>
      </c>
      <c r="IL93" s="10">
        <v>-999</v>
      </c>
      <c r="IM93" s="10">
        <v>1.4785E-2</v>
      </c>
      <c r="IN93" s="10">
        <v>-999</v>
      </c>
      <c r="IO93" s="10">
        <v>1.4369E-2</v>
      </c>
      <c r="IP93" s="10">
        <v>-999</v>
      </c>
      <c r="IQ93" s="10">
        <v>1.3880999999999999E-2</v>
      </c>
      <c r="IR93" s="10">
        <v>-999</v>
      </c>
      <c r="IS93" s="10">
        <v>1.3395000000000001E-2</v>
      </c>
      <c r="IT93" s="10">
        <v>-999</v>
      </c>
      <c r="IU93" s="10">
        <v>1.2931E-2</v>
      </c>
      <c r="IV93" s="10">
        <v>-999</v>
      </c>
      <c r="IW93" s="10">
        <v>1.2527999999999999E-2</v>
      </c>
      <c r="IX93" s="10">
        <v>-999</v>
      </c>
      <c r="IY93" s="10">
        <v>1.2031E-2</v>
      </c>
      <c r="IZ93" s="10">
        <v>-999</v>
      </c>
      <c r="JA93" s="10">
        <v>1.1493E-2</v>
      </c>
      <c r="JB93" s="10">
        <v>-999</v>
      </c>
      <c r="JC93" s="10">
        <v>1.1044E-2</v>
      </c>
      <c r="JD93" s="10">
        <v>-999</v>
      </c>
      <c r="JE93" s="10">
        <v>1.0661E-2</v>
      </c>
      <c r="JF93" s="10">
        <v>-999</v>
      </c>
      <c r="JG93" s="10">
        <v>1.0371999999999999E-2</v>
      </c>
      <c r="JH93" s="10">
        <v>-999</v>
      </c>
      <c r="JI93" s="10">
        <v>1.0035000000000001E-2</v>
      </c>
      <c r="JJ93" s="10">
        <v>-999</v>
      </c>
      <c r="JK93" s="10">
        <v>9.6875999999999993E-3</v>
      </c>
      <c r="JL93" s="10">
        <v>-999</v>
      </c>
      <c r="JM93" s="10">
        <v>9.4201000000000007E-3</v>
      </c>
      <c r="JN93" s="10">
        <v>-999</v>
      </c>
      <c r="JO93" s="10">
        <v>9.1628999999999999E-3</v>
      </c>
      <c r="JP93" s="10">
        <v>-999</v>
      </c>
      <c r="JQ93" s="10">
        <v>8.9303999999999998E-3</v>
      </c>
      <c r="JR93" s="10">
        <v>-999</v>
      </c>
      <c r="JS93" s="10">
        <v>8.6012999999999992E-3</v>
      </c>
      <c r="JT93" s="10">
        <v>-999</v>
      </c>
      <c r="JU93" s="10">
        <v>8.2375999999999994E-3</v>
      </c>
      <c r="JV93" s="10">
        <v>-999</v>
      </c>
      <c r="JW93" s="10">
        <v>7.8960999999999996E-3</v>
      </c>
      <c r="JX93" s="10">
        <v>-999</v>
      </c>
      <c r="JY93" s="10">
        <v>7.5506000000000002E-3</v>
      </c>
      <c r="JZ93" s="10">
        <v>-999</v>
      </c>
      <c r="KA93" s="10">
        <v>7.2030999999999996E-3</v>
      </c>
      <c r="KB93" s="10">
        <v>-999</v>
      </c>
      <c r="KC93" s="10">
        <v>6.7447000000000002E-3</v>
      </c>
      <c r="KD93" s="10">
        <v>-999</v>
      </c>
      <c r="KE93" s="10">
        <v>6.2579000000000003E-3</v>
      </c>
      <c r="KF93" s="10">
        <v>-999</v>
      </c>
      <c r="KG93" s="10">
        <v>5.8202000000000002E-3</v>
      </c>
      <c r="KH93" s="10">
        <v>-999</v>
      </c>
      <c r="KI93" s="10">
        <v>5.3880999999999998E-3</v>
      </c>
      <c r="KJ93" s="10">
        <v>-999</v>
      </c>
      <c r="KK93" s="10">
        <v>4.9899999999999996E-3</v>
      </c>
      <c r="KL93" s="10">
        <v>-999</v>
      </c>
      <c r="KM93" s="10">
        <v>4.5583999999999998E-3</v>
      </c>
      <c r="KN93" s="10">
        <v>-999</v>
      </c>
      <c r="KO93" s="10">
        <v>4.1371000000000003E-3</v>
      </c>
      <c r="KP93" s="10">
        <v>-999</v>
      </c>
      <c r="KQ93" s="10">
        <v>3.7753999999999999E-3</v>
      </c>
      <c r="KR93" s="10">
        <v>-999</v>
      </c>
      <c r="KS93" s="10">
        <v>3.4225000000000002E-3</v>
      </c>
      <c r="KT93" s="10">
        <v>-999</v>
      </c>
      <c r="KU93" s="10">
        <v>3.0666999999999999E-3</v>
      </c>
      <c r="KV93" s="10">
        <v>-999</v>
      </c>
      <c r="KW93" s="10">
        <v>2.7693000000000001E-3</v>
      </c>
      <c r="KX93" s="10">
        <v>-999</v>
      </c>
      <c r="KY93" s="10">
        <v>2.4843999999999999E-3</v>
      </c>
      <c r="KZ93" s="10">
        <v>-999</v>
      </c>
      <c r="LA93" s="10">
        <v>2.2369E-3</v>
      </c>
      <c r="LB93" s="10">
        <v>-999</v>
      </c>
      <c r="LC93" s="10">
        <v>2.0236999999999998E-3</v>
      </c>
      <c r="LD93" s="10">
        <v>-999</v>
      </c>
      <c r="LE93" s="10">
        <v>1.8377999999999999E-3</v>
      </c>
      <c r="LF93" s="10">
        <v>-999</v>
      </c>
      <c r="LG93" s="10">
        <v>1.7786E-3</v>
      </c>
      <c r="LH93" s="10">
        <v>-999</v>
      </c>
      <c r="LI93" s="10">
        <v>1.7267999999999999E-3</v>
      </c>
      <c r="LJ93" s="10">
        <v>-999</v>
      </c>
      <c r="LK93" s="10">
        <v>1.6735000000000001E-3</v>
      </c>
      <c r="LL93" s="10">
        <v>-999</v>
      </c>
      <c r="LM93" s="10">
        <v>1.6027999999999999E-3</v>
      </c>
      <c r="LN93" s="10">
        <v>-999</v>
      </c>
      <c r="LO93" s="10">
        <v>1.5112000000000001E-3</v>
      </c>
      <c r="LP93" s="10">
        <v>-999</v>
      </c>
      <c r="LQ93" s="10">
        <v>1.5663999999999999E-3</v>
      </c>
      <c r="LR93" s="10">
        <v>-999</v>
      </c>
      <c r="LS93" s="10">
        <v>1.5818E-3</v>
      </c>
      <c r="LT93" s="10">
        <v>-999</v>
      </c>
      <c r="LU93" s="10">
        <v>1.5267E-3</v>
      </c>
      <c r="LV93" s="10">
        <v>-999</v>
      </c>
      <c r="LW93" s="10">
        <v>1.4513E-3</v>
      </c>
      <c r="LX93" s="10">
        <v>-999</v>
      </c>
      <c r="LY93" s="10">
        <v>1.3623999999999999E-3</v>
      </c>
      <c r="LZ93" s="10">
        <v>-999</v>
      </c>
      <c r="MA93" s="10">
        <v>1.4511999999999999E-3</v>
      </c>
      <c r="MB93" s="10">
        <v>-999</v>
      </c>
      <c r="MC93" s="10">
        <v>1.4736E-3</v>
      </c>
      <c r="MD93" s="10">
        <v>-999</v>
      </c>
      <c r="ME93" s="10">
        <v>1.3947E-3</v>
      </c>
      <c r="MF93" s="10">
        <v>-999</v>
      </c>
      <c r="MG93" s="10">
        <v>1.3246E-3</v>
      </c>
      <c r="MH93" s="10">
        <v>-999</v>
      </c>
      <c r="MI93" s="10">
        <v>1.2570000000000001E-3</v>
      </c>
      <c r="MJ93" s="10">
        <v>-999</v>
      </c>
      <c r="MK93" s="10">
        <v>1.3683E-3</v>
      </c>
      <c r="ML93" s="10">
        <v>-999</v>
      </c>
      <c r="MM93" s="10">
        <v>1.3808E-3</v>
      </c>
      <c r="MN93" s="10">
        <v>-999</v>
      </c>
      <c r="MO93" s="10">
        <v>1.2731999999999999E-3</v>
      </c>
      <c r="MP93" s="10">
        <v>-999</v>
      </c>
      <c r="MQ93" s="10">
        <v>1.2141000000000001E-3</v>
      </c>
      <c r="MR93" s="10">
        <v>-999</v>
      </c>
      <c r="MS93" s="10">
        <v>1.173E-3</v>
      </c>
      <c r="MT93" s="10">
        <v>-999</v>
      </c>
      <c r="MU93" s="10">
        <v>1.2656E-3</v>
      </c>
      <c r="MV93" s="10">
        <v>-999</v>
      </c>
      <c r="MW93" s="10">
        <v>1.2512000000000001E-3</v>
      </c>
      <c r="MX93" s="10">
        <v>-999</v>
      </c>
      <c r="MY93" s="10">
        <v>1.1232E-3</v>
      </c>
      <c r="MZ93" s="10">
        <v>-999</v>
      </c>
      <c r="NA93" s="10">
        <v>1.0751000000000001E-3</v>
      </c>
      <c r="NB93" s="10">
        <v>-999</v>
      </c>
      <c r="NC93" s="10">
        <v>1.0417E-3</v>
      </c>
      <c r="ND93" s="10">
        <v>-999</v>
      </c>
      <c r="NE93" s="10">
        <v>1.1092000000000001E-3</v>
      </c>
      <c r="NF93" s="10">
        <v>-999</v>
      </c>
      <c r="NG93" s="10">
        <v>1.0587000000000001E-3</v>
      </c>
      <c r="NH93" s="10">
        <v>-999</v>
      </c>
      <c r="NI93" s="10">
        <v>9.1283E-4</v>
      </c>
      <c r="NJ93" s="10">
        <v>-999</v>
      </c>
      <c r="NK93" s="10">
        <v>8.9700999999999995E-4</v>
      </c>
      <c r="NL93" s="10">
        <v>-999</v>
      </c>
      <c r="NM93" s="10">
        <v>9.0224999999999995E-4</v>
      </c>
      <c r="NN93" s="10">
        <v>-999</v>
      </c>
      <c r="NO93" s="10">
        <v>9.789899999999999E-4</v>
      </c>
      <c r="NP93" s="10">
        <v>-999</v>
      </c>
      <c r="NQ93" s="10">
        <v>9.5038999999999996E-4</v>
      </c>
      <c r="NR93" s="10">
        <v>-999</v>
      </c>
      <c r="NS93" s="10">
        <v>8.4911000000000003E-4</v>
      </c>
      <c r="NT93" s="10">
        <v>-999</v>
      </c>
      <c r="NU93" s="10">
        <v>8.9413000000000003E-4</v>
      </c>
      <c r="NV93" s="10">
        <v>-999</v>
      </c>
      <c r="NW93" s="10">
        <v>9.3820000000000004E-4</v>
      </c>
      <c r="NX93" s="10">
        <v>-999</v>
      </c>
      <c r="NY93" s="10">
        <v>1.0020999999999999E-3</v>
      </c>
      <c r="NZ93" s="10">
        <v>-999</v>
      </c>
      <c r="OA93" s="10">
        <v>9.5529999999999996E-4</v>
      </c>
      <c r="OB93" s="10">
        <v>-999</v>
      </c>
      <c r="OC93" s="10">
        <v>8.4935000000000002E-4</v>
      </c>
      <c r="OD93" s="10">
        <v>-999</v>
      </c>
      <c r="OE93" s="10">
        <v>8.7219999999999995E-4</v>
      </c>
      <c r="OF93" s="10">
        <v>-999</v>
      </c>
      <c r="OG93" s="10">
        <v>8.8911999999999997E-4</v>
      </c>
      <c r="OH93" s="10">
        <v>-999</v>
      </c>
      <c r="OI93" s="10">
        <v>9.0454999999999995E-4</v>
      </c>
      <c r="OJ93" s="10">
        <v>-999</v>
      </c>
      <c r="OK93" s="10">
        <v>8.4429000000000004E-4</v>
      </c>
      <c r="OL93" s="10">
        <v>-999</v>
      </c>
      <c r="OM93" s="10">
        <v>7.2979999999999996E-4</v>
      </c>
      <c r="ON93" s="10">
        <v>-999</v>
      </c>
      <c r="OO93" s="10">
        <v>7.3813999999999998E-4</v>
      </c>
      <c r="OP93" s="10">
        <v>-999</v>
      </c>
      <c r="OQ93" s="10">
        <v>7.0554999999999999E-4</v>
      </c>
      <c r="OR93" s="10">
        <v>-999</v>
      </c>
      <c r="OS93" s="10">
        <v>6.5238999999999998E-4</v>
      </c>
      <c r="OT93" s="10">
        <v>-999</v>
      </c>
      <c r="OU93" s="10">
        <v>6.1565000000000003E-4</v>
      </c>
      <c r="OV93" s="10">
        <v>-999</v>
      </c>
      <c r="OW93" s="10">
        <v>5.6899000000000001E-4</v>
      </c>
      <c r="OX93" s="10">
        <v>-999</v>
      </c>
      <c r="OY93" s="10">
        <v>5.4469999999999996E-4</v>
      </c>
      <c r="OZ93" s="10">
        <v>-999</v>
      </c>
      <c r="PA93" s="10">
        <v>4.9899000000000005E-4</v>
      </c>
      <c r="PB93" s="10">
        <v>-999</v>
      </c>
      <c r="PC93" s="10">
        <v>4.4367000000000001E-4</v>
      </c>
      <c r="PD93" s="10">
        <v>-999</v>
      </c>
      <c r="PE93" s="10">
        <v>4.2926999999999999E-4</v>
      </c>
      <c r="PF93" s="10">
        <v>-999</v>
      </c>
      <c r="PG93" s="10">
        <v>4.4411E-4</v>
      </c>
      <c r="PH93" s="10">
        <v>-999</v>
      </c>
      <c r="PI93" s="10">
        <v>4.1604000000000001E-4</v>
      </c>
      <c r="PJ93" s="10">
        <v>-999</v>
      </c>
      <c r="PK93" s="10">
        <v>3.4010000000000003E-4</v>
      </c>
      <c r="PL93" s="10">
        <v>-999</v>
      </c>
      <c r="PM93" s="10">
        <v>3.0016E-4</v>
      </c>
      <c r="PN93" s="10">
        <v>-999</v>
      </c>
      <c r="PO93" s="10">
        <v>3.1906000000000003E-4</v>
      </c>
      <c r="PP93" s="10">
        <v>-999</v>
      </c>
      <c r="PQ93" s="10">
        <v>3.8420000000000001E-4</v>
      </c>
      <c r="PR93" s="10">
        <v>-999</v>
      </c>
      <c r="PS93" s="10">
        <v>3.8997000000000001E-4</v>
      </c>
      <c r="PT93" s="10">
        <v>-999</v>
      </c>
      <c r="PU93" s="10">
        <v>2.7731000000000001E-4</v>
      </c>
      <c r="PV93" s="10">
        <v>-999</v>
      </c>
      <c r="PW93" s="10">
        <v>2.4109000000000001E-4</v>
      </c>
      <c r="PX93" s="10">
        <v>-999</v>
      </c>
      <c r="PY93" s="10">
        <v>2.9862999999999998E-4</v>
      </c>
      <c r="PZ93" s="10">
        <v>-999</v>
      </c>
      <c r="QA93" s="10">
        <v>3.1866000000000002E-4</v>
      </c>
      <c r="QB93" s="10">
        <v>-999</v>
      </c>
      <c r="QC93" s="10">
        <v>3.1907000000000002E-4</v>
      </c>
      <c r="QD93" s="10">
        <v>-999</v>
      </c>
      <c r="QE93" s="10">
        <v>1.8755000000000001E-4</v>
      </c>
      <c r="QF93" s="10">
        <v>-999</v>
      </c>
      <c r="QG93" s="10">
        <v>2.1113999999999999E-4</v>
      </c>
      <c r="QH93" s="10">
        <v>-999</v>
      </c>
      <c r="QI93" s="10">
        <v>2.9039000000000002E-4</v>
      </c>
      <c r="QJ93" s="10">
        <v>-999</v>
      </c>
      <c r="QK93" s="10">
        <v>2.7935999999999998E-4</v>
      </c>
      <c r="QL93" s="10">
        <v>-999</v>
      </c>
      <c r="QM93" s="10">
        <v>3.0360000000000001E-4</v>
      </c>
      <c r="QN93" s="10">
        <v>-999</v>
      </c>
      <c r="QO93" s="10">
        <v>1.6360999999999999E-4</v>
      </c>
      <c r="QP93" s="10">
        <v>-999</v>
      </c>
      <c r="QQ93" s="10">
        <v>1.8662999999999999E-4</v>
      </c>
      <c r="QR93" s="10">
        <v>-999</v>
      </c>
      <c r="QS93" s="10">
        <v>3.1157E-4</v>
      </c>
      <c r="QT93" s="10">
        <v>-999</v>
      </c>
      <c r="QU93" s="10">
        <v>2.7652999999999998E-4</v>
      </c>
      <c r="QV93" s="10">
        <v>-999</v>
      </c>
      <c r="QW93" s="10">
        <v>3.1315E-4</v>
      </c>
      <c r="QX93" s="10">
        <v>-999</v>
      </c>
      <c r="QY93" s="10">
        <v>1.6501999999999999E-4</v>
      </c>
      <c r="QZ93" s="10">
        <v>-999</v>
      </c>
      <c r="RA93" s="10">
        <v>2.396E-4</v>
      </c>
      <c r="RB93" s="10">
        <v>-999</v>
      </c>
      <c r="RC93" s="10">
        <v>4.0748999999999999E-4</v>
      </c>
      <c r="RD93" s="10">
        <v>-999</v>
      </c>
      <c r="RE93" s="10">
        <v>3.3631999999999998E-4</v>
      </c>
      <c r="RF93" s="10">
        <v>-999</v>
      </c>
      <c r="RG93" s="10">
        <v>3.5841999999999997E-4</v>
      </c>
      <c r="RH93" s="10">
        <v>-999</v>
      </c>
      <c r="RI93" s="10">
        <v>2.1968000000000001E-4</v>
      </c>
      <c r="RJ93" s="10">
        <v>-999</v>
      </c>
      <c r="RK93" s="10">
        <v>2.9357E-4</v>
      </c>
      <c r="RL93" s="10">
        <v>-999</v>
      </c>
      <c r="RM93" s="10">
        <v>4.0920000000000003E-4</v>
      </c>
      <c r="RN93" s="10">
        <v>-999</v>
      </c>
      <c r="RO93" s="10">
        <v>2.4571E-4</v>
      </c>
      <c r="RP93" s="10">
        <v>-999</v>
      </c>
      <c r="RQ93" s="10">
        <v>2.2659000000000001E-4</v>
      </c>
      <c r="RR93" s="10">
        <v>-999</v>
      </c>
      <c r="RS93" s="10">
        <v>2.0450000000000001E-4</v>
      </c>
      <c r="RT93" s="10">
        <v>-999</v>
      </c>
      <c r="RU93" s="10">
        <v>2.5580999999999998E-4</v>
      </c>
      <c r="RV93" s="10">
        <v>-999</v>
      </c>
      <c r="RW93" s="10">
        <v>4.0363999999999998E-4</v>
      </c>
      <c r="RX93" s="10">
        <v>-999</v>
      </c>
      <c r="RY93" s="10">
        <v>2.1008999999999999E-4</v>
      </c>
      <c r="RZ93" s="10">
        <v>-999</v>
      </c>
      <c r="SA93" s="10">
        <v>1.7824E-4</v>
      </c>
      <c r="SB93" s="10">
        <v>-999</v>
      </c>
      <c r="SC93" s="10">
        <v>2.3688E-4</v>
      </c>
      <c r="SD93" s="10">
        <v>-999</v>
      </c>
      <c r="SE93" s="10">
        <v>2.6542999999999998E-4</v>
      </c>
      <c r="SF93" s="10">
        <v>-999</v>
      </c>
      <c r="SG93" s="10">
        <v>3.9185000000000001E-4</v>
      </c>
      <c r="SH93" s="10">
        <v>-999</v>
      </c>
      <c r="SI93" s="10">
        <v>2.3018999999999999E-4</v>
      </c>
      <c r="SJ93" s="10">
        <v>-999</v>
      </c>
      <c r="SK93" s="10">
        <v>2.1243999999999999E-4</v>
      </c>
      <c r="SL93" s="10">
        <v>-999</v>
      </c>
      <c r="SM93" s="10">
        <v>3.5347999999999998E-4</v>
      </c>
      <c r="SN93" s="10">
        <v>-999</v>
      </c>
      <c r="SO93" s="10">
        <v>2.8637999999999998E-4</v>
      </c>
      <c r="SP93" s="10">
        <v>-999</v>
      </c>
      <c r="SQ93" s="10">
        <v>4.1575999999999999E-4</v>
      </c>
      <c r="SR93" s="10">
        <v>-999</v>
      </c>
      <c r="SS93" s="10">
        <v>2.7818999999999999E-4</v>
      </c>
      <c r="ST93" s="10">
        <v>-999</v>
      </c>
      <c r="SU93" s="10">
        <v>2.5842999999999998E-4</v>
      </c>
      <c r="SV93" s="10">
        <v>-999</v>
      </c>
      <c r="SW93" s="10">
        <v>-999</v>
      </c>
      <c r="SX93" s="10">
        <v>-999</v>
      </c>
      <c r="SY93" s="10">
        <v>-999</v>
      </c>
      <c r="SZ93" s="10">
        <v>-999</v>
      </c>
      <c r="TA93" s="10">
        <v>-999</v>
      </c>
      <c r="TB93" s="10">
        <v>-999</v>
      </c>
      <c r="TC93" s="10">
        <v>-999</v>
      </c>
      <c r="TD93" s="10">
        <v>-999</v>
      </c>
      <c r="TE93" s="10">
        <v>-999</v>
      </c>
      <c r="TF93" s="10">
        <v>-999</v>
      </c>
      <c r="TG93" s="10">
        <v>-999</v>
      </c>
      <c r="TH93" s="10">
        <v>-999</v>
      </c>
      <c r="TI93" s="10">
        <v>-999</v>
      </c>
      <c r="TJ93" s="10">
        <v>-999</v>
      </c>
      <c r="TK93" s="10">
        <v>-999</v>
      </c>
      <c r="TL93" s="10">
        <v>-999</v>
      </c>
      <c r="TM93" s="10">
        <v>-999</v>
      </c>
      <c r="TN93" s="10">
        <v>-999</v>
      </c>
      <c r="TO93" s="10">
        <v>-999</v>
      </c>
      <c r="TP93" s="10">
        <v>-999</v>
      </c>
      <c r="TQ93" s="10">
        <v>-999</v>
      </c>
      <c r="TR93" s="10">
        <v>-999</v>
      </c>
      <c r="TS93" s="10">
        <v>-999</v>
      </c>
      <c r="TT93" s="10">
        <v>-999</v>
      </c>
      <c r="TU93" s="10">
        <v>-999</v>
      </c>
      <c r="TV93" s="10">
        <v>-999</v>
      </c>
      <c r="TW93" s="10">
        <v>-999</v>
      </c>
      <c r="TX93" s="10">
        <v>-999</v>
      </c>
      <c r="TY93" s="10">
        <v>-999</v>
      </c>
      <c r="TZ93" s="10">
        <v>-999</v>
      </c>
      <c r="UA93" s="10">
        <v>-999</v>
      </c>
      <c r="UB93" s="10">
        <v>-999</v>
      </c>
      <c r="UC93" s="10">
        <v>-999</v>
      </c>
      <c r="UD93" s="10">
        <v>-999</v>
      </c>
      <c r="UE93" s="10">
        <v>-999</v>
      </c>
      <c r="UF93" s="10">
        <v>-999</v>
      </c>
      <c r="UG93" s="10">
        <v>-999</v>
      </c>
      <c r="UH93" s="10">
        <v>-999</v>
      </c>
      <c r="UI93" s="10">
        <v>-999</v>
      </c>
      <c r="UJ93" s="10">
        <v>-999</v>
      </c>
      <c r="UK93" s="10">
        <v>-999</v>
      </c>
      <c r="UL93" s="10">
        <v>-999</v>
      </c>
      <c r="UM93" s="10">
        <v>-999</v>
      </c>
      <c r="UN93" s="10">
        <v>-999</v>
      </c>
      <c r="UO93" s="10">
        <v>-999</v>
      </c>
      <c r="UP93" s="10">
        <v>-999</v>
      </c>
      <c r="UQ93" s="10">
        <v>-999</v>
      </c>
      <c r="UR93" s="10">
        <v>-999</v>
      </c>
      <c r="US93" s="10">
        <v>-999</v>
      </c>
      <c r="UT93" s="10">
        <v>-999</v>
      </c>
      <c r="UU93" s="10">
        <v>-999</v>
      </c>
      <c r="UV93" s="10">
        <v>-999</v>
      </c>
      <c r="UW93" s="10">
        <v>-999</v>
      </c>
      <c r="UX93" s="10">
        <v>-999</v>
      </c>
      <c r="UY93" s="10">
        <v>-999</v>
      </c>
      <c r="UZ93" s="10">
        <v>-999</v>
      </c>
      <c r="VA93" s="10">
        <v>-999</v>
      </c>
      <c r="VB93" s="10">
        <v>-999</v>
      </c>
      <c r="VC93" s="10">
        <v>-999</v>
      </c>
      <c r="VD93" s="10">
        <v>-999</v>
      </c>
      <c r="VE93" s="10">
        <v>-999</v>
      </c>
      <c r="VF93" s="10">
        <v>-999</v>
      </c>
      <c r="VG93" s="10">
        <v>-999</v>
      </c>
      <c r="VH93" s="10">
        <v>-999</v>
      </c>
      <c r="VI93" s="10">
        <v>-999</v>
      </c>
      <c r="VJ93" s="10">
        <v>-999</v>
      </c>
      <c r="VK93" s="10">
        <v>-999</v>
      </c>
      <c r="VL93" s="10">
        <v>-999</v>
      </c>
      <c r="VM93" s="10">
        <v>-999</v>
      </c>
      <c r="VN93" s="10">
        <v>-999</v>
      </c>
      <c r="VO93" s="10">
        <v>-999</v>
      </c>
      <c r="VP93" s="10">
        <v>-999</v>
      </c>
      <c r="VQ93" s="10">
        <v>-999</v>
      </c>
      <c r="VR93" s="10">
        <v>-999</v>
      </c>
      <c r="VS93" s="10">
        <v>-999</v>
      </c>
      <c r="VT93" s="10">
        <v>-999</v>
      </c>
      <c r="VU93" s="10">
        <v>-999</v>
      </c>
      <c r="VV93" s="10">
        <v>-999</v>
      </c>
      <c r="VW93" s="10">
        <v>-999</v>
      </c>
      <c r="VX93" s="10">
        <v>-999</v>
      </c>
      <c r="VY93" s="10">
        <v>-999</v>
      </c>
      <c r="VZ93" s="10">
        <v>-999</v>
      </c>
      <c r="WA93" s="10">
        <v>-999</v>
      </c>
      <c r="WB93" s="10">
        <v>-999</v>
      </c>
      <c r="WC93" s="10">
        <v>-999</v>
      </c>
      <c r="WD93" s="10">
        <v>-999</v>
      </c>
      <c r="WE93" s="10">
        <v>-999</v>
      </c>
      <c r="WF93" s="10">
        <v>-999</v>
      </c>
      <c r="WG93" s="10">
        <v>-999</v>
      </c>
      <c r="WH93" s="10">
        <v>-999</v>
      </c>
      <c r="WI93" s="10">
        <v>-999</v>
      </c>
      <c r="WJ93" s="10">
        <v>-999</v>
      </c>
      <c r="WK93" s="10">
        <v>-999</v>
      </c>
      <c r="WL93" s="10">
        <v>-999</v>
      </c>
      <c r="WM93" s="10">
        <v>-999</v>
      </c>
      <c r="WN93" s="10">
        <v>-999</v>
      </c>
      <c r="WO93" s="10">
        <v>-999</v>
      </c>
      <c r="WP93" s="10"/>
    </row>
    <row r="94" spans="1:614">
      <c r="A94" s="7">
        <v>-13.538995999999999</v>
      </c>
      <c r="B94" s="7">
        <v>-132.11857599999999</v>
      </c>
      <c r="C94" s="8" t="s">
        <v>63</v>
      </c>
      <c r="D94" s="5">
        <v>-999</v>
      </c>
      <c r="E94" s="5">
        <v>-999</v>
      </c>
      <c r="F94" s="5">
        <v>-999</v>
      </c>
      <c r="G94" s="5">
        <v>11</v>
      </c>
      <c r="H94" s="5">
        <v>4</v>
      </c>
      <c r="I94" s="5">
        <v>2004</v>
      </c>
      <c r="J94" s="8" t="s">
        <v>18</v>
      </c>
      <c r="K94" s="9" t="s">
        <v>21</v>
      </c>
      <c r="L94" s="9" t="s">
        <v>19</v>
      </c>
      <c r="M94" s="10">
        <v>-999</v>
      </c>
      <c r="N94" s="10">
        <v>-999</v>
      </c>
      <c r="O94" s="10">
        <v>-999</v>
      </c>
      <c r="P94" s="10">
        <v>-999</v>
      </c>
      <c r="Q94" s="10">
        <v>-999</v>
      </c>
      <c r="R94" s="10">
        <v>-999</v>
      </c>
      <c r="S94" s="10">
        <v>-999</v>
      </c>
      <c r="T94" s="10">
        <v>-999</v>
      </c>
      <c r="U94" s="10">
        <v>-999</v>
      </c>
      <c r="V94" s="10">
        <v>-999</v>
      </c>
      <c r="W94" s="10">
        <v>-999</v>
      </c>
      <c r="X94" s="10">
        <v>-999</v>
      </c>
      <c r="Y94" s="10">
        <v>-999</v>
      </c>
      <c r="Z94" s="10">
        <v>-999</v>
      </c>
      <c r="AA94" s="10">
        <v>-999</v>
      </c>
      <c r="AB94" s="10">
        <v>-999</v>
      </c>
      <c r="AC94" s="10">
        <v>-999</v>
      </c>
      <c r="AD94" s="10">
        <v>-999</v>
      </c>
      <c r="AE94" s="10">
        <v>-999</v>
      </c>
      <c r="AF94" s="10">
        <v>-999</v>
      </c>
      <c r="AG94" s="10">
        <v>-999</v>
      </c>
      <c r="AH94" s="10">
        <v>-999</v>
      </c>
      <c r="AI94" s="10">
        <v>-999</v>
      </c>
      <c r="AJ94" s="10">
        <v>-999</v>
      </c>
      <c r="AK94" s="10">
        <v>-999</v>
      </c>
      <c r="AL94" s="10">
        <v>-999</v>
      </c>
      <c r="AM94" s="10">
        <v>-999</v>
      </c>
      <c r="AN94" s="10">
        <v>-999</v>
      </c>
      <c r="AO94" s="10">
        <v>-999</v>
      </c>
      <c r="AP94" s="10">
        <v>-999</v>
      </c>
      <c r="AQ94" s="10">
        <v>-999</v>
      </c>
      <c r="AR94" s="10">
        <v>-999</v>
      </c>
      <c r="AS94" s="10">
        <v>-999</v>
      </c>
      <c r="AT94" s="10">
        <v>-999</v>
      </c>
      <c r="AU94" s="10">
        <v>-999</v>
      </c>
      <c r="AV94" s="10">
        <v>-999</v>
      </c>
      <c r="AW94" s="10">
        <v>-999</v>
      </c>
      <c r="AX94" s="10">
        <v>-999</v>
      </c>
      <c r="AY94" s="10">
        <v>-999</v>
      </c>
      <c r="AZ94" s="10">
        <v>-999</v>
      </c>
      <c r="BA94" s="10">
        <v>-999</v>
      </c>
      <c r="BB94" s="10">
        <v>-999</v>
      </c>
      <c r="BC94" s="10">
        <v>-999</v>
      </c>
      <c r="BD94" s="10">
        <v>-999</v>
      </c>
      <c r="BE94" s="10">
        <v>-999</v>
      </c>
      <c r="BF94" s="10">
        <v>-999</v>
      </c>
      <c r="BG94" s="10">
        <v>-999</v>
      </c>
      <c r="BH94" s="10">
        <v>-999</v>
      </c>
      <c r="BI94" s="10">
        <v>-999</v>
      </c>
      <c r="BJ94" s="10">
        <v>-999</v>
      </c>
      <c r="BK94" s="10">
        <v>-999</v>
      </c>
      <c r="BL94" s="10">
        <v>-999</v>
      </c>
      <c r="BM94" s="10">
        <v>-999</v>
      </c>
      <c r="BN94" s="10">
        <v>-999</v>
      </c>
      <c r="BO94" s="10">
        <v>7.1123000000000006E-2</v>
      </c>
      <c r="BP94" s="10">
        <v>-999</v>
      </c>
      <c r="BQ94" s="10">
        <v>7.3339000000000001E-2</v>
      </c>
      <c r="BR94" s="10">
        <v>-999</v>
      </c>
      <c r="BS94" s="10">
        <v>7.5513999999999998E-2</v>
      </c>
      <c r="BT94" s="10">
        <v>-999</v>
      </c>
      <c r="BU94" s="10">
        <v>7.8222E-2</v>
      </c>
      <c r="BV94" s="10">
        <v>-999</v>
      </c>
      <c r="BW94" s="10">
        <v>7.9782000000000006E-2</v>
      </c>
      <c r="BX94" s="10">
        <v>-999</v>
      </c>
      <c r="BY94" s="10">
        <v>8.0919000000000005E-2</v>
      </c>
      <c r="BZ94" s="10">
        <v>-999</v>
      </c>
      <c r="CA94" s="10">
        <v>8.2448999999999995E-2</v>
      </c>
      <c r="CB94" s="10">
        <v>-999</v>
      </c>
      <c r="CC94" s="10">
        <v>8.3000000000000004E-2</v>
      </c>
      <c r="CD94" s="10">
        <v>-999</v>
      </c>
      <c r="CE94" s="10">
        <v>8.3713999999999997E-2</v>
      </c>
      <c r="CF94" s="10">
        <v>-999</v>
      </c>
      <c r="CG94" s="10">
        <v>8.3991999999999997E-2</v>
      </c>
      <c r="CH94" s="10">
        <v>-999</v>
      </c>
      <c r="CI94" s="10">
        <v>8.4474999999999995E-2</v>
      </c>
      <c r="CJ94" s="10">
        <v>-999</v>
      </c>
      <c r="CK94" s="10">
        <v>8.4775000000000003E-2</v>
      </c>
      <c r="CL94" s="10">
        <v>-999</v>
      </c>
      <c r="CM94" s="10">
        <v>8.5182999999999995E-2</v>
      </c>
      <c r="CN94" s="10">
        <v>-999</v>
      </c>
      <c r="CO94" s="10">
        <v>8.5464999999999999E-2</v>
      </c>
      <c r="CP94" s="10">
        <v>-999</v>
      </c>
      <c r="CQ94" s="10">
        <v>8.5106000000000001E-2</v>
      </c>
      <c r="CR94" s="10">
        <v>-999</v>
      </c>
      <c r="CS94" s="10">
        <v>8.5958999999999994E-2</v>
      </c>
      <c r="CT94" s="10">
        <v>-999</v>
      </c>
      <c r="CU94" s="10">
        <v>8.5232000000000002E-2</v>
      </c>
      <c r="CV94" s="10">
        <v>-999</v>
      </c>
      <c r="CW94" s="10">
        <v>8.5476999999999997E-2</v>
      </c>
      <c r="CX94" s="10">
        <v>-999</v>
      </c>
      <c r="CY94" s="10">
        <v>8.5135000000000002E-2</v>
      </c>
      <c r="CZ94" s="10">
        <v>-999</v>
      </c>
      <c r="DA94" s="10">
        <v>8.3901000000000003E-2</v>
      </c>
      <c r="DB94" s="10">
        <v>-999</v>
      </c>
      <c r="DC94" s="10">
        <v>8.4336999999999995E-2</v>
      </c>
      <c r="DD94" s="10">
        <v>-999</v>
      </c>
      <c r="DE94" s="10">
        <v>8.2215999999999997E-2</v>
      </c>
      <c r="DF94" s="10">
        <v>-999</v>
      </c>
      <c r="DG94" s="10">
        <v>8.1743999999999997E-2</v>
      </c>
      <c r="DH94" s="10">
        <v>-999</v>
      </c>
      <c r="DI94" s="10">
        <v>7.9518000000000005E-2</v>
      </c>
      <c r="DJ94" s="10">
        <v>-999</v>
      </c>
      <c r="DK94" s="10">
        <v>7.9231999999999997E-2</v>
      </c>
      <c r="DL94" s="10">
        <v>-999</v>
      </c>
      <c r="DM94" s="10">
        <v>7.6822000000000001E-2</v>
      </c>
      <c r="DN94" s="10">
        <v>-999</v>
      </c>
      <c r="DO94" s="10">
        <v>7.5703000000000006E-2</v>
      </c>
      <c r="DP94" s="10">
        <v>-999</v>
      </c>
      <c r="DQ94" s="10">
        <v>7.4209999999999998E-2</v>
      </c>
      <c r="DR94" s="10">
        <v>-999</v>
      </c>
      <c r="DS94" s="10">
        <v>7.2804999999999995E-2</v>
      </c>
      <c r="DT94" s="10">
        <v>-999</v>
      </c>
      <c r="DU94" s="10">
        <v>7.1598999999999996E-2</v>
      </c>
      <c r="DV94" s="10">
        <v>-999</v>
      </c>
      <c r="DW94" s="10">
        <v>7.0265999999999995E-2</v>
      </c>
      <c r="DX94" s="10">
        <v>-999</v>
      </c>
      <c r="DY94" s="10">
        <v>6.9126000000000007E-2</v>
      </c>
      <c r="DZ94" s="10">
        <v>-999</v>
      </c>
      <c r="EA94" s="10">
        <v>6.7863000000000007E-2</v>
      </c>
      <c r="EB94" s="10">
        <v>-999</v>
      </c>
      <c r="EC94" s="10">
        <v>6.6446000000000005E-2</v>
      </c>
      <c r="ED94" s="10">
        <v>-999</v>
      </c>
      <c r="EE94" s="10">
        <v>6.5286999999999998E-2</v>
      </c>
      <c r="EF94" s="10">
        <v>-999</v>
      </c>
      <c r="EG94" s="10">
        <v>6.3785999999999995E-2</v>
      </c>
      <c r="EH94" s="10">
        <v>-999</v>
      </c>
      <c r="EI94" s="10">
        <v>6.2689999999999996E-2</v>
      </c>
      <c r="EJ94" s="10">
        <v>-999</v>
      </c>
      <c r="EK94" s="10">
        <v>6.1261999999999997E-2</v>
      </c>
      <c r="EL94" s="10">
        <v>-999</v>
      </c>
      <c r="EM94" s="10">
        <v>6.0344000000000002E-2</v>
      </c>
      <c r="EN94" s="10">
        <v>-999</v>
      </c>
      <c r="EO94" s="10">
        <v>5.8536999999999999E-2</v>
      </c>
      <c r="EP94" s="10">
        <v>-999</v>
      </c>
      <c r="EQ94" s="10">
        <v>5.7514999999999997E-2</v>
      </c>
      <c r="ER94" s="10">
        <v>-999</v>
      </c>
      <c r="ES94" s="10">
        <v>5.6075E-2</v>
      </c>
      <c r="ET94" s="10">
        <v>-999</v>
      </c>
      <c r="EU94" s="10">
        <v>5.4670999999999997E-2</v>
      </c>
      <c r="EV94" s="10">
        <v>-999</v>
      </c>
      <c r="EW94" s="10">
        <v>5.3187999999999999E-2</v>
      </c>
      <c r="EX94" s="10">
        <v>-999</v>
      </c>
      <c r="EY94" s="10">
        <v>5.1790999999999997E-2</v>
      </c>
      <c r="EZ94" s="10">
        <v>-999</v>
      </c>
      <c r="FA94" s="10">
        <v>5.0391999999999999E-2</v>
      </c>
      <c r="FB94" s="10">
        <v>-999</v>
      </c>
      <c r="FC94" s="10">
        <v>4.8986000000000002E-2</v>
      </c>
      <c r="FD94" s="10">
        <v>-999</v>
      </c>
      <c r="FE94" s="10">
        <v>4.7694E-2</v>
      </c>
      <c r="FF94" s="10">
        <v>-999</v>
      </c>
      <c r="FG94" s="10">
        <v>4.6503000000000003E-2</v>
      </c>
      <c r="FH94" s="10">
        <v>-999</v>
      </c>
      <c r="FI94" s="10">
        <v>4.5714999999999999E-2</v>
      </c>
      <c r="FJ94" s="10">
        <v>-999</v>
      </c>
      <c r="FK94" s="10">
        <v>4.5148000000000001E-2</v>
      </c>
      <c r="FL94" s="10">
        <v>-999</v>
      </c>
      <c r="FM94" s="10">
        <v>4.4776000000000003E-2</v>
      </c>
      <c r="FN94" s="10">
        <v>-999</v>
      </c>
      <c r="FO94" s="10">
        <v>4.4613E-2</v>
      </c>
      <c r="FP94" s="10">
        <v>-999</v>
      </c>
      <c r="FQ94" s="10">
        <v>4.4491999999999997E-2</v>
      </c>
      <c r="FR94" s="10">
        <v>-999</v>
      </c>
      <c r="FS94" s="10">
        <v>4.4526000000000003E-2</v>
      </c>
      <c r="FT94" s="10">
        <v>-999</v>
      </c>
      <c r="FU94" s="10">
        <v>4.4373000000000003E-2</v>
      </c>
      <c r="FV94" s="10">
        <v>-999</v>
      </c>
      <c r="FW94" s="10">
        <v>4.4252E-2</v>
      </c>
      <c r="FX94" s="10">
        <v>-999</v>
      </c>
      <c r="FY94" s="10">
        <v>4.3964999999999997E-2</v>
      </c>
      <c r="FZ94" s="10">
        <v>-999</v>
      </c>
      <c r="GA94" s="10">
        <v>4.3654999999999999E-2</v>
      </c>
      <c r="GB94" s="10">
        <v>-999</v>
      </c>
      <c r="GC94" s="10">
        <v>4.3118999999999998E-2</v>
      </c>
      <c r="GD94" s="10">
        <v>-999</v>
      </c>
      <c r="GE94" s="10">
        <v>4.2484000000000001E-2</v>
      </c>
      <c r="GF94" s="10">
        <v>-999</v>
      </c>
      <c r="GG94" s="10">
        <v>4.1789E-2</v>
      </c>
      <c r="GH94" s="10">
        <v>-999</v>
      </c>
      <c r="GI94" s="10">
        <v>4.1203999999999998E-2</v>
      </c>
      <c r="GJ94" s="10">
        <v>-999</v>
      </c>
      <c r="GK94" s="10">
        <v>4.0379999999999999E-2</v>
      </c>
      <c r="GL94" s="10">
        <v>-999</v>
      </c>
      <c r="GM94" s="10">
        <v>3.9814000000000002E-2</v>
      </c>
      <c r="GN94" s="10">
        <v>-999</v>
      </c>
      <c r="GO94" s="10">
        <v>3.8941000000000003E-2</v>
      </c>
      <c r="GP94" s="10">
        <v>-999</v>
      </c>
      <c r="GQ94" s="10">
        <v>3.8122000000000003E-2</v>
      </c>
      <c r="GR94" s="10">
        <v>-999</v>
      </c>
      <c r="GS94" s="10">
        <v>3.7048999999999999E-2</v>
      </c>
      <c r="GT94" s="10">
        <v>-999</v>
      </c>
      <c r="GU94" s="10">
        <v>3.5976000000000001E-2</v>
      </c>
      <c r="GV94" s="10">
        <v>-999</v>
      </c>
      <c r="GW94" s="10">
        <v>3.4737999999999998E-2</v>
      </c>
      <c r="GX94" s="10">
        <v>-999</v>
      </c>
      <c r="GY94" s="10">
        <v>3.3356999999999998E-2</v>
      </c>
      <c r="GZ94" s="10">
        <v>-999</v>
      </c>
      <c r="HA94" s="10">
        <v>3.1919999999999997E-2</v>
      </c>
      <c r="HB94" s="10">
        <v>-999</v>
      </c>
      <c r="HC94" s="10">
        <v>3.0485999999999999E-2</v>
      </c>
      <c r="HD94" s="10">
        <v>-999</v>
      </c>
      <c r="HE94" s="10">
        <v>2.8941999999999999E-2</v>
      </c>
      <c r="HF94" s="10">
        <v>-999</v>
      </c>
      <c r="HG94" s="10">
        <v>2.7310000000000001E-2</v>
      </c>
      <c r="HH94" s="10">
        <v>-999</v>
      </c>
      <c r="HI94" s="10">
        <v>2.5597000000000002E-2</v>
      </c>
      <c r="HJ94" s="10">
        <v>-999</v>
      </c>
      <c r="HK94" s="10">
        <v>2.3869000000000001E-2</v>
      </c>
      <c r="HL94" s="10">
        <v>-999</v>
      </c>
      <c r="HM94" s="10">
        <v>2.2238999999999998E-2</v>
      </c>
      <c r="HN94" s="10">
        <v>-999</v>
      </c>
      <c r="HO94" s="10">
        <v>2.0648E-2</v>
      </c>
      <c r="HP94" s="10">
        <v>-999</v>
      </c>
      <c r="HQ94" s="10">
        <v>1.9241000000000001E-2</v>
      </c>
      <c r="HR94" s="10">
        <v>-999</v>
      </c>
      <c r="HS94" s="10">
        <v>1.8076999999999999E-2</v>
      </c>
      <c r="HT94" s="10">
        <v>-999</v>
      </c>
      <c r="HU94" s="10">
        <v>1.7285999999999999E-2</v>
      </c>
      <c r="HV94" s="10">
        <v>-999</v>
      </c>
      <c r="HW94" s="10">
        <v>1.6612999999999999E-2</v>
      </c>
      <c r="HX94" s="10">
        <v>-999</v>
      </c>
      <c r="HY94" s="10">
        <v>1.6194E-2</v>
      </c>
      <c r="HZ94" s="10">
        <v>-999</v>
      </c>
      <c r="IA94" s="10">
        <v>1.5744999999999999E-2</v>
      </c>
      <c r="IB94" s="10">
        <v>-999</v>
      </c>
      <c r="IC94" s="10">
        <v>1.5403E-2</v>
      </c>
      <c r="ID94" s="10">
        <v>-999</v>
      </c>
      <c r="IE94" s="10">
        <v>1.5067000000000001E-2</v>
      </c>
      <c r="IF94" s="10">
        <v>-999</v>
      </c>
      <c r="IG94" s="10">
        <v>1.4774000000000001E-2</v>
      </c>
      <c r="IH94" s="10">
        <v>-999</v>
      </c>
      <c r="II94" s="10">
        <v>1.4393E-2</v>
      </c>
      <c r="IJ94" s="10">
        <v>-999</v>
      </c>
      <c r="IK94" s="10">
        <v>1.4017999999999999E-2</v>
      </c>
      <c r="IL94" s="10">
        <v>-999</v>
      </c>
      <c r="IM94" s="10">
        <v>1.3643000000000001E-2</v>
      </c>
      <c r="IN94" s="10">
        <v>-999</v>
      </c>
      <c r="IO94" s="10">
        <v>1.3266E-2</v>
      </c>
      <c r="IP94" s="10">
        <v>-999</v>
      </c>
      <c r="IQ94" s="10">
        <v>1.2886999999999999E-2</v>
      </c>
      <c r="IR94" s="10">
        <v>-999</v>
      </c>
      <c r="IS94" s="10">
        <v>1.2448000000000001E-2</v>
      </c>
      <c r="IT94" s="10">
        <v>-999</v>
      </c>
      <c r="IU94" s="10">
        <v>1.2005E-2</v>
      </c>
      <c r="IV94" s="10">
        <v>-999</v>
      </c>
      <c r="IW94" s="10">
        <v>1.1565000000000001E-2</v>
      </c>
      <c r="IX94" s="10">
        <v>-999</v>
      </c>
      <c r="IY94" s="10">
        <v>1.1110999999999999E-2</v>
      </c>
      <c r="IZ94" s="10">
        <v>-999</v>
      </c>
      <c r="JA94" s="10">
        <v>1.0662E-2</v>
      </c>
      <c r="JB94" s="10">
        <v>-999</v>
      </c>
      <c r="JC94" s="10">
        <v>1.0251E-2</v>
      </c>
      <c r="JD94" s="10">
        <v>-999</v>
      </c>
      <c r="JE94" s="10">
        <v>9.8816000000000008E-3</v>
      </c>
      <c r="JF94" s="10">
        <v>-999</v>
      </c>
      <c r="JG94" s="10">
        <v>9.5686E-3</v>
      </c>
      <c r="JH94" s="10">
        <v>-999</v>
      </c>
      <c r="JI94" s="10">
        <v>9.2636000000000003E-3</v>
      </c>
      <c r="JJ94" s="10">
        <v>-999</v>
      </c>
      <c r="JK94" s="10">
        <v>8.9744000000000004E-3</v>
      </c>
      <c r="JL94" s="10">
        <v>-999</v>
      </c>
      <c r="JM94" s="10">
        <v>8.7349000000000003E-3</v>
      </c>
      <c r="JN94" s="10">
        <v>-999</v>
      </c>
      <c r="JO94" s="10">
        <v>8.4863999999999998E-3</v>
      </c>
      <c r="JP94" s="10">
        <v>-999</v>
      </c>
      <c r="JQ94" s="10">
        <v>8.2295000000000007E-3</v>
      </c>
      <c r="JR94" s="10">
        <v>-999</v>
      </c>
      <c r="JS94" s="10">
        <v>7.9281999999999998E-3</v>
      </c>
      <c r="JT94" s="10">
        <v>-999</v>
      </c>
      <c r="JU94" s="10">
        <v>7.6154999999999999E-3</v>
      </c>
      <c r="JV94" s="10">
        <v>-999</v>
      </c>
      <c r="JW94" s="10">
        <v>7.3064000000000002E-3</v>
      </c>
      <c r="JX94" s="10">
        <v>-999</v>
      </c>
      <c r="JY94" s="10">
        <v>6.9715000000000003E-3</v>
      </c>
      <c r="JZ94" s="10">
        <v>-999</v>
      </c>
      <c r="KA94" s="10">
        <v>6.6058000000000002E-3</v>
      </c>
      <c r="KB94" s="10">
        <v>-999</v>
      </c>
      <c r="KC94" s="10">
        <v>6.1929999999999997E-3</v>
      </c>
      <c r="KD94" s="10">
        <v>-999</v>
      </c>
      <c r="KE94" s="10">
        <v>5.7704999999999996E-3</v>
      </c>
      <c r="KF94" s="10">
        <v>-999</v>
      </c>
      <c r="KG94" s="10">
        <v>5.3791999999999998E-3</v>
      </c>
      <c r="KH94" s="10">
        <v>-999</v>
      </c>
      <c r="KI94" s="10">
        <v>4.9677999999999996E-3</v>
      </c>
      <c r="KJ94" s="10">
        <v>-999</v>
      </c>
      <c r="KK94" s="10">
        <v>4.5564000000000004E-3</v>
      </c>
      <c r="KL94" s="10">
        <v>-999</v>
      </c>
      <c r="KM94" s="10">
        <v>4.1599999999999996E-3</v>
      </c>
      <c r="KN94" s="10">
        <v>-999</v>
      </c>
      <c r="KO94" s="10">
        <v>3.7859E-3</v>
      </c>
      <c r="KP94" s="10">
        <v>-999</v>
      </c>
      <c r="KQ94" s="10">
        <v>3.4738E-3</v>
      </c>
      <c r="KR94" s="10">
        <v>-999</v>
      </c>
      <c r="KS94" s="10">
        <v>3.1440000000000001E-3</v>
      </c>
      <c r="KT94" s="10">
        <v>-999</v>
      </c>
      <c r="KU94" s="10">
        <v>2.7874000000000002E-3</v>
      </c>
      <c r="KV94" s="10">
        <v>-999</v>
      </c>
      <c r="KW94" s="10">
        <v>2.5002000000000002E-3</v>
      </c>
      <c r="KX94" s="10">
        <v>-999</v>
      </c>
      <c r="KY94" s="10">
        <v>2.2401000000000001E-3</v>
      </c>
      <c r="KZ94" s="10">
        <v>-999</v>
      </c>
      <c r="LA94" s="10">
        <v>2.0579999999999999E-3</v>
      </c>
      <c r="LB94" s="10">
        <v>-999</v>
      </c>
      <c r="LC94" s="10">
        <v>1.866E-3</v>
      </c>
      <c r="LD94" s="10">
        <v>-999</v>
      </c>
      <c r="LE94" s="10">
        <v>1.6674000000000001E-3</v>
      </c>
      <c r="LF94" s="10">
        <v>-999</v>
      </c>
      <c r="LG94" s="10">
        <v>1.5918E-3</v>
      </c>
      <c r="LH94" s="10">
        <v>-999</v>
      </c>
      <c r="LI94" s="10">
        <v>1.5406E-3</v>
      </c>
      <c r="LJ94" s="10">
        <v>-999</v>
      </c>
      <c r="LK94" s="10">
        <v>1.5326999999999999E-3</v>
      </c>
      <c r="LL94" s="10">
        <v>-999</v>
      </c>
      <c r="LM94" s="10">
        <v>1.4829000000000001E-3</v>
      </c>
      <c r="LN94" s="10">
        <v>-999</v>
      </c>
      <c r="LO94" s="10">
        <v>1.397E-3</v>
      </c>
      <c r="LP94" s="10">
        <v>-999</v>
      </c>
      <c r="LQ94" s="10">
        <v>1.4071000000000001E-3</v>
      </c>
      <c r="LR94" s="10">
        <v>-999</v>
      </c>
      <c r="LS94" s="10">
        <v>1.4058E-3</v>
      </c>
      <c r="LT94" s="10">
        <v>-999</v>
      </c>
      <c r="LU94" s="10">
        <v>1.3948999999999999E-3</v>
      </c>
      <c r="LV94" s="10">
        <v>-999</v>
      </c>
      <c r="LW94" s="10">
        <v>1.3563E-3</v>
      </c>
      <c r="LX94" s="10">
        <v>-999</v>
      </c>
      <c r="LY94" s="10">
        <v>1.2986E-3</v>
      </c>
      <c r="LZ94" s="10">
        <v>-999</v>
      </c>
      <c r="MA94" s="10">
        <v>1.3216E-3</v>
      </c>
      <c r="MB94" s="10">
        <v>-999</v>
      </c>
      <c r="MC94" s="10">
        <v>1.3143E-3</v>
      </c>
      <c r="MD94" s="10">
        <v>-999</v>
      </c>
      <c r="ME94" s="10">
        <v>1.2648E-3</v>
      </c>
      <c r="MF94" s="10">
        <v>-999</v>
      </c>
      <c r="MG94" s="10">
        <v>1.2432999999999999E-3</v>
      </c>
      <c r="MH94" s="10">
        <v>-999</v>
      </c>
      <c r="MI94" s="10">
        <v>1.2183000000000001E-3</v>
      </c>
      <c r="MJ94" s="10">
        <v>-999</v>
      </c>
      <c r="MK94" s="10">
        <v>1.2473E-3</v>
      </c>
      <c r="ML94" s="10">
        <v>-999</v>
      </c>
      <c r="MM94" s="10">
        <v>1.2264000000000001E-3</v>
      </c>
      <c r="MN94" s="10">
        <v>-999</v>
      </c>
      <c r="MO94" s="10">
        <v>1.1460999999999999E-3</v>
      </c>
      <c r="MP94" s="10">
        <v>-999</v>
      </c>
      <c r="MQ94" s="10">
        <v>1.1359E-3</v>
      </c>
      <c r="MR94" s="10">
        <v>-999</v>
      </c>
      <c r="MS94" s="10">
        <v>1.1314999999999999E-3</v>
      </c>
      <c r="MT94" s="10">
        <v>-999</v>
      </c>
      <c r="MU94" s="10">
        <v>1.1467999999999999E-3</v>
      </c>
      <c r="MV94" s="10">
        <v>-999</v>
      </c>
      <c r="MW94" s="10">
        <v>1.1081999999999999E-3</v>
      </c>
      <c r="MX94" s="10">
        <v>-999</v>
      </c>
      <c r="MY94" s="10">
        <v>1.0101999999999999E-3</v>
      </c>
      <c r="MZ94" s="10">
        <v>-999</v>
      </c>
      <c r="NA94" s="10">
        <v>9.9759999999999996E-4</v>
      </c>
      <c r="NB94" s="10">
        <v>-999</v>
      </c>
      <c r="NC94" s="10">
        <v>9.7925000000000009E-4</v>
      </c>
      <c r="ND94" s="10">
        <v>-999</v>
      </c>
      <c r="NE94" s="10">
        <v>9.7035999999999997E-4</v>
      </c>
      <c r="NF94" s="10">
        <v>-999</v>
      </c>
      <c r="NG94" s="10">
        <v>9.1792000000000002E-4</v>
      </c>
      <c r="NH94" s="10">
        <v>-999</v>
      </c>
      <c r="NI94" s="10">
        <v>8.2521000000000005E-4</v>
      </c>
      <c r="NJ94" s="10">
        <v>-999</v>
      </c>
      <c r="NK94" s="10">
        <v>8.3416000000000002E-4</v>
      </c>
      <c r="NL94" s="10">
        <v>-999</v>
      </c>
      <c r="NM94" s="10">
        <v>8.3748999999999998E-4</v>
      </c>
      <c r="NN94" s="10">
        <v>-999</v>
      </c>
      <c r="NO94" s="10">
        <v>8.4433000000000002E-4</v>
      </c>
      <c r="NP94" s="10">
        <v>-999</v>
      </c>
      <c r="NQ94" s="10">
        <v>8.2680000000000004E-4</v>
      </c>
      <c r="NR94" s="10">
        <v>-999</v>
      </c>
      <c r="NS94" s="10">
        <v>7.9482000000000001E-4</v>
      </c>
      <c r="NT94" s="10">
        <v>-999</v>
      </c>
      <c r="NU94" s="10">
        <v>8.1974999999999995E-4</v>
      </c>
      <c r="NV94" s="10">
        <v>-999</v>
      </c>
      <c r="NW94" s="10">
        <v>8.3750000000000003E-4</v>
      </c>
      <c r="NX94" s="10">
        <v>-999</v>
      </c>
      <c r="NY94" s="10">
        <v>8.3648999999999995E-4</v>
      </c>
      <c r="NZ94" s="10">
        <v>-999</v>
      </c>
      <c r="OA94" s="10">
        <v>8.2697999999999995E-4</v>
      </c>
      <c r="OB94" s="10">
        <v>-999</v>
      </c>
      <c r="OC94" s="10">
        <v>8.1063999999999995E-4</v>
      </c>
      <c r="OD94" s="10">
        <v>-999</v>
      </c>
      <c r="OE94" s="10">
        <v>8.1366000000000001E-4</v>
      </c>
      <c r="OF94" s="10">
        <v>-999</v>
      </c>
      <c r="OG94" s="10">
        <v>8.007E-4</v>
      </c>
      <c r="OH94" s="10">
        <v>-999</v>
      </c>
      <c r="OI94" s="10">
        <v>7.4436000000000001E-4</v>
      </c>
      <c r="OJ94" s="10">
        <v>-999</v>
      </c>
      <c r="OK94" s="10">
        <v>7.1699000000000003E-4</v>
      </c>
      <c r="OL94" s="10">
        <v>-999</v>
      </c>
      <c r="OM94" s="10">
        <v>6.7533999999999997E-4</v>
      </c>
      <c r="ON94" s="10">
        <v>-999</v>
      </c>
      <c r="OO94" s="10">
        <v>6.7458999999999998E-4</v>
      </c>
      <c r="OP94" s="10">
        <v>-999</v>
      </c>
      <c r="OQ94" s="10">
        <v>6.4300000000000002E-4</v>
      </c>
      <c r="OR94" s="10">
        <v>-999</v>
      </c>
      <c r="OS94" s="10">
        <v>5.7899000000000004E-4</v>
      </c>
      <c r="OT94" s="10">
        <v>-999</v>
      </c>
      <c r="OU94" s="10">
        <v>5.4704000000000005E-4</v>
      </c>
      <c r="OV94" s="10">
        <v>-999</v>
      </c>
      <c r="OW94" s="10">
        <v>5.1493000000000003E-4</v>
      </c>
      <c r="OX94" s="10">
        <v>-999</v>
      </c>
      <c r="OY94" s="10">
        <v>4.9414000000000001E-4</v>
      </c>
      <c r="OZ94" s="10">
        <v>-999</v>
      </c>
      <c r="PA94" s="10">
        <v>4.7380000000000002E-4</v>
      </c>
      <c r="PB94" s="10">
        <v>-999</v>
      </c>
      <c r="PC94" s="10">
        <v>4.5951E-4</v>
      </c>
      <c r="PD94" s="10">
        <v>-999</v>
      </c>
      <c r="PE94" s="10">
        <v>4.0601E-4</v>
      </c>
      <c r="PF94" s="10">
        <v>-999</v>
      </c>
      <c r="PG94" s="10">
        <v>3.8494000000000001E-4</v>
      </c>
      <c r="PH94" s="10">
        <v>-999</v>
      </c>
      <c r="PI94" s="10">
        <v>3.7364000000000001E-4</v>
      </c>
      <c r="PJ94" s="10">
        <v>-999</v>
      </c>
      <c r="PK94" s="10">
        <v>3.5338999999999998E-4</v>
      </c>
      <c r="PL94" s="10">
        <v>-999</v>
      </c>
      <c r="PM94" s="10">
        <v>4.1996999999999998E-4</v>
      </c>
      <c r="PN94" s="10">
        <v>-999</v>
      </c>
      <c r="PO94" s="10">
        <v>3.4275000000000001E-4</v>
      </c>
      <c r="PP94" s="10">
        <v>-999</v>
      </c>
      <c r="PQ94" s="10">
        <v>3.4016999999999999E-4</v>
      </c>
      <c r="PR94" s="10">
        <v>-999</v>
      </c>
      <c r="PS94" s="10">
        <v>3.3211999999999998E-4</v>
      </c>
      <c r="PT94" s="10">
        <v>-999</v>
      </c>
      <c r="PU94" s="10">
        <v>2.9242999999999999E-4</v>
      </c>
      <c r="PV94" s="10">
        <v>-999</v>
      </c>
      <c r="PW94" s="10">
        <v>4.0081999999999997E-4</v>
      </c>
      <c r="PX94" s="10">
        <v>-999</v>
      </c>
      <c r="PY94" s="10">
        <v>3.1219E-4</v>
      </c>
      <c r="PZ94" s="10">
        <v>-999</v>
      </c>
      <c r="QA94" s="10">
        <v>2.7109999999999998E-4</v>
      </c>
      <c r="QB94" s="10">
        <v>-999</v>
      </c>
      <c r="QC94" s="10">
        <v>2.7475999999999998E-4</v>
      </c>
      <c r="QD94" s="10">
        <v>-999</v>
      </c>
      <c r="QE94" s="10">
        <v>2.1911000000000001E-4</v>
      </c>
      <c r="QF94" s="10">
        <v>-999</v>
      </c>
      <c r="QG94" s="10">
        <v>3.0063000000000003E-4</v>
      </c>
      <c r="QH94" s="10">
        <v>-999</v>
      </c>
      <c r="QI94" s="10">
        <v>2.3928E-4</v>
      </c>
      <c r="QJ94" s="10">
        <v>-999</v>
      </c>
      <c r="QK94" s="10">
        <v>2.0562999999999999E-4</v>
      </c>
      <c r="QL94" s="10">
        <v>-999</v>
      </c>
      <c r="QM94" s="10">
        <v>2.3094000000000001E-4</v>
      </c>
      <c r="QN94" s="10">
        <v>-999</v>
      </c>
      <c r="QO94" s="10">
        <v>1.7388000000000001E-4</v>
      </c>
      <c r="QP94" s="10">
        <v>-999</v>
      </c>
      <c r="QQ94" s="10">
        <v>2.1440000000000001E-4</v>
      </c>
      <c r="QR94" s="10">
        <v>-999</v>
      </c>
      <c r="QS94" s="10">
        <v>1.9604999999999999E-4</v>
      </c>
      <c r="QT94" s="10">
        <v>-999</v>
      </c>
      <c r="QU94" s="10">
        <v>1.6114999999999999E-4</v>
      </c>
      <c r="QV94" s="10">
        <v>-999</v>
      </c>
      <c r="QW94" s="10">
        <v>2.5164000000000002E-4</v>
      </c>
      <c r="QX94" s="10">
        <v>-999</v>
      </c>
      <c r="QY94" s="10">
        <v>1.8953000000000001E-4</v>
      </c>
      <c r="QZ94" s="10">
        <v>-999</v>
      </c>
      <c r="RA94" s="10">
        <v>2.4771999999999999E-4</v>
      </c>
      <c r="RB94" s="10">
        <v>-999</v>
      </c>
      <c r="RC94" s="10">
        <v>2.5778999999999998E-4</v>
      </c>
      <c r="RD94" s="10">
        <v>-999</v>
      </c>
      <c r="RE94" s="10">
        <v>2.0254999999999999E-4</v>
      </c>
      <c r="RF94" s="10">
        <v>-999</v>
      </c>
      <c r="RG94" s="10">
        <v>2.8572E-4</v>
      </c>
      <c r="RH94" s="10">
        <v>-999</v>
      </c>
      <c r="RI94" s="10">
        <v>2.4651000000000002E-4</v>
      </c>
      <c r="RJ94" s="10">
        <v>-999</v>
      </c>
      <c r="RK94" s="10">
        <v>2.6714000000000002E-4</v>
      </c>
      <c r="RL94" s="10">
        <v>-999</v>
      </c>
      <c r="RM94" s="10">
        <v>2.5723E-4</v>
      </c>
      <c r="RN94" s="10">
        <v>-999</v>
      </c>
      <c r="RO94" s="10">
        <v>1.6635E-4</v>
      </c>
      <c r="RP94" s="10">
        <v>-999</v>
      </c>
      <c r="RQ94" s="10">
        <v>1.9086999999999999E-4</v>
      </c>
      <c r="RR94" s="10">
        <v>-999</v>
      </c>
      <c r="RS94" s="10">
        <v>2.3656E-4</v>
      </c>
      <c r="RT94" s="10">
        <v>-999</v>
      </c>
      <c r="RU94" s="10">
        <v>2.3314000000000001E-4</v>
      </c>
      <c r="RV94" s="10">
        <v>-999</v>
      </c>
      <c r="RW94" s="10">
        <v>2.4169E-4</v>
      </c>
      <c r="RX94" s="10">
        <v>-999</v>
      </c>
      <c r="RY94" s="10">
        <v>1.4108999999999999E-4</v>
      </c>
      <c r="RZ94" s="10">
        <v>-999</v>
      </c>
      <c r="SA94" s="10">
        <v>1.7987999999999999E-4</v>
      </c>
      <c r="SB94" s="10">
        <v>-999</v>
      </c>
      <c r="SC94" s="10">
        <v>2.7300000000000002E-4</v>
      </c>
      <c r="SD94" s="10">
        <v>-999</v>
      </c>
      <c r="SE94" s="10">
        <v>2.4306999999999999E-4</v>
      </c>
      <c r="SF94" s="10">
        <v>-999</v>
      </c>
      <c r="SG94" s="10">
        <v>2.4736000000000002E-4</v>
      </c>
      <c r="SH94" s="10">
        <v>-999</v>
      </c>
      <c r="SI94" s="10">
        <v>1.9646E-4</v>
      </c>
      <c r="SJ94" s="10">
        <v>-999</v>
      </c>
      <c r="SK94" s="10">
        <v>2.4038E-4</v>
      </c>
      <c r="SL94" s="10">
        <v>-999</v>
      </c>
      <c r="SM94" s="10">
        <v>3.3324E-4</v>
      </c>
      <c r="SN94" s="10">
        <v>-999</v>
      </c>
      <c r="SO94" s="10">
        <v>2.8334999999999998E-4</v>
      </c>
      <c r="SP94" s="10">
        <v>-999</v>
      </c>
      <c r="SQ94" s="10">
        <v>3.2864999999999999E-4</v>
      </c>
      <c r="SR94" s="10">
        <v>-999</v>
      </c>
      <c r="SS94" s="10">
        <v>2.9980000000000002E-4</v>
      </c>
      <c r="ST94" s="10">
        <v>-999</v>
      </c>
      <c r="SU94" s="10">
        <v>3.0735000000000002E-4</v>
      </c>
      <c r="SV94" s="10">
        <v>-999</v>
      </c>
      <c r="SW94" s="10">
        <v>-999</v>
      </c>
      <c r="SX94" s="10">
        <v>-999</v>
      </c>
      <c r="SY94" s="10">
        <v>-999</v>
      </c>
      <c r="SZ94" s="10">
        <v>-999</v>
      </c>
      <c r="TA94" s="10">
        <v>-999</v>
      </c>
      <c r="TB94" s="10">
        <v>-999</v>
      </c>
      <c r="TC94" s="10">
        <v>-999</v>
      </c>
      <c r="TD94" s="10">
        <v>-999</v>
      </c>
      <c r="TE94" s="10">
        <v>-999</v>
      </c>
      <c r="TF94" s="10">
        <v>-999</v>
      </c>
      <c r="TG94" s="10">
        <v>-999</v>
      </c>
      <c r="TH94" s="10">
        <v>-999</v>
      </c>
      <c r="TI94" s="10">
        <v>-999</v>
      </c>
      <c r="TJ94" s="10">
        <v>-999</v>
      </c>
      <c r="TK94" s="10">
        <v>-999</v>
      </c>
      <c r="TL94" s="10">
        <v>-999</v>
      </c>
      <c r="TM94" s="10">
        <v>-999</v>
      </c>
      <c r="TN94" s="10">
        <v>-999</v>
      </c>
      <c r="TO94" s="10">
        <v>-999</v>
      </c>
      <c r="TP94" s="10">
        <v>-999</v>
      </c>
      <c r="TQ94" s="10">
        <v>-999</v>
      </c>
      <c r="TR94" s="10">
        <v>-999</v>
      </c>
      <c r="TS94" s="10">
        <v>-999</v>
      </c>
      <c r="TT94" s="10">
        <v>-999</v>
      </c>
      <c r="TU94" s="10">
        <v>-999</v>
      </c>
      <c r="TV94" s="10">
        <v>-999</v>
      </c>
      <c r="TW94" s="10">
        <v>-999</v>
      </c>
      <c r="TX94" s="10">
        <v>-999</v>
      </c>
      <c r="TY94" s="10">
        <v>-999</v>
      </c>
      <c r="TZ94" s="10">
        <v>-999</v>
      </c>
      <c r="UA94" s="10">
        <v>-999</v>
      </c>
      <c r="UB94" s="10">
        <v>-999</v>
      </c>
      <c r="UC94" s="10">
        <v>-999</v>
      </c>
      <c r="UD94" s="10">
        <v>-999</v>
      </c>
      <c r="UE94" s="10">
        <v>-999</v>
      </c>
      <c r="UF94" s="10">
        <v>-999</v>
      </c>
      <c r="UG94" s="10">
        <v>-999</v>
      </c>
      <c r="UH94" s="10">
        <v>-999</v>
      </c>
      <c r="UI94" s="10">
        <v>-999</v>
      </c>
      <c r="UJ94" s="10">
        <v>-999</v>
      </c>
      <c r="UK94" s="10">
        <v>-999</v>
      </c>
      <c r="UL94" s="10">
        <v>-999</v>
      </c>
      <c r="UM94" s="10">
        <v>-999</v>
      </c>
      <c r="UN94" s="10">
        <v>-999</v>
      </c>
      <c r="UO94" s="10">
        <v>-999</v>
      </c>
      <c r="UP94" s="10">
        <v>-999</v>
      </c>
      <c r="UQ94" s="10">
        <v>-999</v>
      </c>
      <c r="UR94" s="10">
        <v>-999</v>
      </c>
      <c r="US94" s="10">
        <v>-999</v>
      </c>
      <c r="UT94" s="10">
        <v>-999</v>
      </c>
      <c r="UU94" s="10">
        <v>-999</v>
      </c>
      <c r="UV94" s="10">
        <v>-999</v>
      </c>
      <c r="UW94" s="10">
        <v>-999</v>
      </c>
      <c r="UX94" s="10">
        <v>-999</v>
      </c>
      <c r="UY94" s="10">
        <v>-999</v>
      </c>
      <c r="UZ94" s="10">
        <v>-999</v>
      </c>
      <c r="VA94" s="10">
        <v>-999</v>
      </c>
      <c r="VB94" s="10">
        <v>-999</v>
      </c>
      <c r="VC94" s="10">
        <v>-999</v>
      </c>
      <c r="VD94" s="10">
        <v>-999</v>
      </c>
      <c r="VE94" s="10">
        <v>-999</v>
      </c>
      <c r="VF94" s="10">
        <v>-999</v>
      </c>
      <c r="VG94" s="10">
        <v>-999</v>
      </c>
      <c r="VH94" s="10">
        <v>-999</v>
      </c>
      <c r="VI94" s="10">
        <v>-999</v>
      </c>
      <c r="VJ94" s="10">
        <v>-999</v>
      </c>
      <c r="VK94" s="10">
        <v>-999</v>
      </c>
      <c r="VL94" s="10">
        <v>-999</v>
      </c>
      <c r="VM94" s="10">
        <v>-999</v>
      </c>
      <c r="VN94" s="10">
        <v>-999</v>
      </c>
      <c r="VO94" s="10">
        <v>-999</v>
      </c>
      <c r="VP94" s="10">
        <v>-999</v>
      </c>
      <c r="VQ94" s="10">
        <v>-999</v>
      </c>
      <c r="VR94" s="10">
        <v>-999</v>
      </c>
      <c r="VS94" s="10">
        <v>-999</v>
      </c>
      <c r="VT94" s="10">
        <v>-999</v>
      </c>
      <c r="VU94" s="10">
        <v>-999</v>
      </c>
      <c r="VV94" s="10">
        <v>-999</v>
      </c>
      <c r="VW94" s="10">
        <v>-999</v>
      </c>
      <c r="VX94" s="10">
        <v>-999</v>
      </c>
      <c r="VY94" s="10">
        <v>-999</v>
      </c>
      <c r="VZ94" s="10">
        <v>-999</v>
      </c>
      <c r="WA94" s="10">
        <v>-999</v>
      </c>
      <c r="WB94" s="10">
        <v>-999</v>
      </c>
      <c r="WC94" s="10">
        <v>-999</v>
      </c>
      <c r="WD94" s="10">
        <v>-999</v>
      </c>
      <c r="WE94" s="10">
        <v>-999</v>
      </c>
      <c r="WF94" s="10">
        <v>-999</v>
      </c>
      <c r="WG94" s="10">
        <v>-999</v>
      </c>
      <c r="WH94" s="10">
        <v>-999</v>
      </c>
      <c r="WI94" s="10">
        <v>-999</v>
      </c>
      <c r="WJ94" s="10">
        <v>-999</v>
      </c>
      <c r="WK94" s="10">
        <v>-999</v>
      </c>
      <c r="WL94" s="10">
        <v>-999</v>
      </c>
      <c r="WM94" s="10">
        <v>-999</v>
      </c>
      <c r="WN94" s="10">
        <v>-999</v>
      </c>
      <c r="WO94" s="10">
        <v>-999</v>
      </c>
      <c r="WP94" s="10"/>
    </row>
    <row r="95" spans="1:614">
      <c r="A95" s="7">
        <v>-15.530051</v>
      </c>
      <c r="B95" s="7">
        <v>-129.919647</v>
      </c>
      <c r="C95" s="8" t="s">
        <v>64</v>
      </c>
      <c r="D95" s="5">
        <v>-999</v>
      </c>
      <c r="E95" s="5">
        <v>-999</v>
      </c>
      <c r="F95" s="5">
        <v>-999</v>
      </c>
      <c r="G95" s="5">
        <v>11</v>
      </c>
      <c r="H95" s="5">
        <v>5</v>
      </c>
      <c r="I95" s="5">
        <v>2004</v>
      </c>
      <c r="J95" s="8" t="s">
        <v>18</v>
      </c>
      <c r="K95" s="9" t="s">
        <v>21</v>
      </c>
      <c r="L95" s="9" t="s">
        <v>19</v>
      </c>
      <c r="M95" s="10">
        <v>-999</v>
      </c>
      <c r="N95" s="10">
        <v>-999</v>
      </c>
      <c r="O95" s="10">
        <v>-999</v>
      </c>
      <c r="P95" s="10">
        <v>-999</v>
      </c>
      <c r="Q95" s="10">
        <v>-999</v>
      </c>
      <c r="R95" s="10">
        <v>-999</v>
      </c>
      <c r="S95" s="10">
        <v>-999</v>
      </c>
      <c r="T95" s="10">
        <v>-999</v>
      </c>
      <c r="U95" s="10">
        <v>-999</v>
      </c>
      <c r="V95" s="10">
        <v>-999</v>
      </c>
      <c r="W95" s="10">
        <v>-999</v>
      </c>
      <c r="X95" s="10">
        <v>-999</v>
      </c>
      <c r="Y95" s="10">
        <v>-999</v>
      </c>
      <c r="Z95" s="10">
        <v>-999</v>
      </c>
      <c r="AA95" s="10">
        <v>-999</v>
      </c>
      <c r="AB95" s="10">
        <v>-999</v>
      </c>
      <c r="AC95" s="10">
        <v>-999</v>
      </c>
      <c r="AD95" s="10">
        <v>-999</v>
      </c>
      <c r="AE95" s="10">
        <v>-999</v>
      </c>
      <c r="AF95" s="10">
        <v>-999</v>
      </c>
      <c r="AG95" s="10">
        <v>-999</v>
      </c>
      <c r="AH95" s="10">
        <v>-999</v>
      </c>
      <c r="AI95" s="10">
        <v>-999</v>
      </c>
      <c r="AJ95" s="10">
        <v>-999</v>
      </c>
      <c r="AK95" s="10">
        <v>-999</v>
      </c>
      <c r="AL95" s="10">
        <v>-999</v>
      </c>
      <c r="AM95" s="10">
        <v>-999</v>
      </c>
      <c r="AN95" s="10">
        <v>-999</v>
      </c>
      <c r="AO95" s="10">
        <v>-999</v>
      </c>
      <c r="AP95" s="10">
        <v>-999</v>
      </c>
      <c r="AQ95" s="10">
        <v>-999</v>
      </c>
      <c r="AR95" s="10">
        <v>-999</v>
      </c>
      <c r="AS95" s="10">
        <v>-999</v>
      </c>
      <c r="AT95" s="10">
        <v>-999</v>
      </c>
      <c r="AU95" s="10">
        <v>-999</v>
      </c>
      <c r="AV95" s="10">
        <v>-999</v>
      </c>
      <c r="AW95" s="10">
        <v>-999</v>
      </c>
      <c r="AX95" s="10">
        <v>-999</v>
      </c>
      <c r="AY95" s="10">
        <v>-999</v>
      </c>
      <c r="AZ95" s="10">
        <v>-999</v>
      </c>
      <c r="BA95" s="10">
        <v>-999</v>
      </c>
      <c r="BB95" s="10">
        <v>-999</v>
      </c>
      <c r="BC95" s="10">
        <v>-999</v>
      </c>
      <c r="BD95" s="10">
        <v>-999</v>
      </c>
      <c r="BE95" s="10">
        <v>-999</v>
      </c>
      <c r="BF95" s="10">
        <v>-999</v>
      </c>
      <c r="BG95" s="10">
        <v>-999</v>
      </c>
      <c r="BH95" s="10">
        <v>-999</v>
      </c>
      <c r="BI95" s="10">
        <v>-999</v>
      </c>
      <c r="BJ95" s="10">
        <v>-999</v>
      </c>
      <c r="BK95" s="10">
        <v>-999</v>
      </c>
      <c r="BL95" s="10">
        <v>-999</v>
      </c>
      <c r="BM95" s="10">
        <v>-999</v>
      </c>
      <c r="BN95" s="10">
        <v>-999</v>
      </c>
      <c r="BO95" s="10">
        <v>7.9366000000000006E-2</v>
      </c>
      <c r="BP95" s="10">
        <v>-999</v>
      </c>
      <c r="BQ95" s="10">
        <v>8.1437999999999997E-2</v>
      </c>
      <c r="BR95" s="10">
        <v>-999</v>
      </c>
      <c r="BS95" s="10">
        <v>8.3557000000000006E-2</v>
      </c>
      <c r="BT95" s="10">
        <v>-999</v>
      </c>
      <c r="BU95" s="10">
        <v>8.6567000000000005E-2</v>
      </c>
      <c r="BV95" s="10">
        <v>-999</v>
      </c>
      <c r="BW95" s="10">
        <v>8.8415999999999995E-2</v>
      </c>
      <c r="BX95" s="10">
        <v>-999</v>
      </c>
      <c r="BY95" s="10">
        <v>8.9546000000000001E-2</v>
      </c>
      <c r="BZ95" s="10">
        <v>-999</v>
      </c>
      <c r="CA95" s="10">
        <v>9.1024999999999995E-2</v>
      </c>
      <c r="CB95" s="10">
        <v>-999</v>
      </c>
      <c r="CC95" s="10">
        <v>9.1475000000000001E-2</v>
      </c>
      <c r="CD95" s="10">
        <v>-999</v>
      </c>
      <c r="CE95" s="10">
        <v>9.2426999999999995E-2</v>
      </c>
      <c r="CF95" s="10">
        <v>-999</v>
      </c>
      <c r="CG95" s="10">
        <v>9.3050999999999995E-2</v>
      </c>
      <c r="CH95" s="10">
        <v>-999</v>
      </c>
      <c r="CI95" s="10">
        <v>9.3673000000000006E-2</v>
      </c>
      <c r="CJ95" s="10">
        <v>-999</v>
      </c>
      <c r="CK95" s="10">
        <v>9.4127000000000002E-2</v>
      </c>
      <c r="CL95" s="10">
        <v>-999</v>
      </c>
      <c r="CM95" s="10">
        <v>9.4604999999999995E-2</v>
      </c>
      <c r="CN95" s="10">
        <v>-999</v>
      </c>
      <c r="CO95" s="10">
        <v>9.5179E-2</v>
      </c>
      <c r="CP95" s="10">
        <v>-999</v>
      </c>
      <c r="CQ95" s="10">
        <v>9.5251000000000002E-2</v>
      </c>
      <c r="CR95" s="10">
        <v>-999</v>
      </c>
      <c r="CS95" s="10">
        <v>9.6679000000000001E-2</v>
      </c>
      <c r="CT95" s="10">
        <v>-999</v>
      </c>
      <c r="CU95" s="10">
        <v>9.6323000000000006E-2</v>
      </c>
      <c r="CV95" s="10">
        <v>-999</v>
      </c>
      <c r="CW95" s="10">
        <v>9.6570000000000003E-2</v>
      </c>
      <c r="CX95" s="10">
        <v>-999</v>
      </c>
      <c r="CY95" s="10">
        <v>9.6383999999999997E-2</v>
      </c>
      <c r="CZ95" s="10">
        <v>-999</v>
      </c>
      <c r="DA95" s="10">
        <v>9.5421000000000006E-2</v>
      </c>
      <c r="DB95" s="10">
        <v>-999</v>
      </c>
      <c r="DC95" s="10">
        <v>9.6394999999999995E-2</v>
      </c>
      <c r="DD95" s="10">
        <v>-999</v>
      </c>
      <c r="DE95" s="10">
        <v>9.4495999999999997E-2</v>
      </c>
      <c r="DF95" s="10">
        <v>-999</v>
      </c>
      <c r="DG95" s="10">
        <v>9.4061000000000006E-2</v>
      </c>
      <c r="DH95" s="10">
        <v>-999</v>
      </c>
      <c r="DI95" s="10">
        <v>9.1802999999999996E-2</v>
      </c>
      <c r="DJ95" s="10">
        <v>-999</v>
      </c>
      <c r="DK95" s="10">
        <v>9.1909000000000005E-2</v>
      </c>
      <c r="DL95" s="10">
        <v>-999</v>
      </c>
      <c r="DM95" s="10">
        <v>8.9418999999999998E-2</v>
      </c>
      <c r="DN95" s="10">
        <v>-999</v>
      </c>
      <c r="DO95" s="10">
        <v>8.8479000000000002E-2</v>
      </c>
      <c r="DP95" s="10">
        <v>-999</v>
      </c>
      <c r="DQ95" s="10">
        <v>8.6965000000000001E-2</v>
      </c>
      <c r="DR95" s="10">
        <v>-999</v>
      </c>
      <c r="DS95" s="10">
        <v>8.5657999999999998E-2</v>
      </c>
      <c r="DT95" s="10">
        <v>-999</v>
      </c>
      <c r="DU95" s="10">
        <v>8.4723999999999994E-2</v>
      </c>
      <c r="DV95" s="10">
        <v>-999</v>
      </c>
      <c r="DW95" s="10">
        <v>8.3422999999999997E-2</v>
      </c>
      <c r="DX95" s="10">
        <v>-999</v>
      </c>
      <c r="DY95" s="10">
        <v>8.2312999999999997E-2</v>
      </c>
      <c r="DZ95" s="10">
        <v>-999</v>
      </c>
      <c r="EA95" s="10">
        <v>8.0958000000000002E-2</v>
      </c>
      <c r="EB95" s="10">
        <v>-999</v>
      </c>
      <c r="EC95" s="10">
        <v>7.9464000000000007E-2</v>
      </c>
      <c r="ED95" s="10">
        <v>-999</v>
      </c>
      <c r="EE95" s="10">
        <v>7.8305E-2</v>
      </c>
      <c r="EF95" s="10">
        <v>-999</v>
      </c>
      <c r="EG95" s="10">
        <v>7.6634999999999995E-2</v>
      </c>
      <c r="EH95" s="10">
        <v>-999</v>
      </c>
      <c r="EI95" s="10">
        <v>7.5420000000000001E-2</v>
      </c>
      <c r="EJ95" s="10">
        <v>-999</v>
      </c>
      <c r="EK95" s="10">
        <v>7.3727000000000001E-2</v>
      </c>
      <c r="EL95" s="10">
        <v>-999</v>
      </c>
      <c r="EM95" s="10">
        <v>7.2713E-2</v>
      </c>
      <c r="EN95" s="10">
        <v>-999</v>
      </c>
      <c r="EO95" s="10">
        <v>7.0636000000000004E-2</v>
      </c>
      <c r="EP95" s="10">
        <v>-999</v>
      </c>
      <c r="EQ95" s="10">
        <v>6.9335999999999995E-2</v>
      </c>
      <c r="ER95" s="10">
        <v>-999</v>
      </c>
      <c r="ES95" s="10">
        <v>6.7462999999999995E-2</v>
      </c>
      <c r="ET95" s="10">
        <v>-999</v>
      </c>
      <c r="EU95" s="10">
        <v>6.5584000000000003E-2</v>
      </c>
      <c r="EV95" s="10">
        <v>-999</v>
      </c>
      <c r="EW95" s="10">
        <v>6.3689999999999997E-2</v>
      </c>
      <c r="EX95" s="10">
        <v>-999</v>
      </c>
      <c r="EY95" s="10">
        <v>6.1892000000000003E-2</v>
      </c>
      <c r="EZ95" s="10">
        <v>-999</v>
      </c>
      <c r="FA95" s="10">
        <v>5.9875999999999999E-2</v>
      </c>
      <c r="FB95" s="10">
        <v>-999</v>
      </c>
      <c r="FC95" s="10">
        <v>5.7842999999999999E-2</v>
      </c>
      <c r="FD95" s="10">
        <v>-999</v>
      </c>
      <c r="FE95" s="10">
        <v>5.5965000000000001E-2</v>
      </c>
      <c r="FF95" s="10">
        <v>-999</v>
      </c>
      <c r="FG95" s="10">
        <v>5.4336000000000002E-2</v>
      </c>
      <c r="FH95" s="10">
        <v>-999</v>
      </c>
      <c r="FI95" s="10">
        <v>5.3178999999999997E-2</v>
      </c>
      <c r="FJ95" s="10">
        <v>-999</v>
      </c>
      <c r="FK95" s="10">
        <v>5.2274000000000001E-2</v>
      </c>
      <c r="FL95" s="10">
        <v>-999</v>
      </c>
      <c r="FM95" s="10">
        <v>5.1617000000000003E-2</v>
      </c>
      <c r="FN95" s="10">
        <v>-999</v>
      </c>
      <c r="FO95" s="10">
        <v>5.1240000000000001E-2</v>
      </c>
      <c r="FP95" s="10">
        <v>-999</v>
      </c>
      <c r="FQ95" s="10">
        <v>5.0980999999999999E-2</v>
      </c>
      <c r="FR95" s="10">
        <v>-999</v>
      </c>
      <c r="FS95" s="10">
        <v>5.0861000000000003E-2</v>
      </c>
      <c r="FT95" s="10">
        <v>-999</v>
      </c>
      <c r="FU95" s="10">
        <v>5.0484000000000001E-2</v>
      </c>
      <c r="FV95" s="10">
        <v>-999</v>
      </c>
      <c r="FW95" s="10">
        <v>5.0129E-2</v>
      </c>
      <c r="FX95" s="10">
        <v>-999</v>
      </c>
      <c r="FY95" s="10">
        <v>4.9579999999999999E-2</v>
      </c>
      <c r="FZ95" s="10">
        <v>-999</v>
      </c>
      <c r="GA95" s="10">
        <v>4.9043999999999997E-2</v>
      </c>
      <c r="GB95" s="10">
        <v>-999</v>
      </c>
      <c r="GC95" s="10">
        <v>4.8197999999999998E-2</v>
      </c>
      <c r="GD95" s="10">
        <v>-999</v>
      </c>
      <c r="GE95" s="10">
        <v>4.7247999999999998E-2</v>
      </c>
      <c r="GF95" s="10">
        <v>-999</v>
      </c>
      <c r="GG95" s="10">
        <v>4.6240999999999997E-2</v>
      </c>
      <c r="GH95" s="10">
        <v>-999</v>
      </c>
      <c r="GI95" s="10">
        <v>4.5365999999999997E-2</v>
      </c>
      <c r="GJ95" s="10">
        <v>-999</v>
      </c>
      <c r="GK95" s="10">
        <v>4.4311000000000003E-2</v>
      </c>
      <c r="GL95" s="10">
        <v>-999</v>
      </c>
      <c r="GM95" s="10">
        <v>4.3517E-2</v>
      </c>
      <c r="GN95" s="10">
        <v>-999</v>
      </c>
      <c r="GO95" s="10">
        <v>4.2403999999999997E-2</v>
      </c>
      <c r="GP95" s="10">
        <v>-999</v>
      </c>
      <c r="GQ95" s="10">
        <v>4.1307000000000003E-2</v>
      </c>
      <c r="GR95" s="10">
        <v>-999</v>
      </c>
      <c r="GS95" s="10">
        <v>3.9883000000000002E-2</v>
      </c>
      <c r="GT95" s="10">
        <v>-999</v>
      </c>
      <c r="GU95" s="10">
        <v>3.8508000000000001E-2</v>
      </c>
      <c r="GV95" s="10">
        <v>-999</v>
      </c>
      <c r="GW95" s="10">
        <v>3.6949000000000003E-2</v>
      </c>
      <c r="GX95" s="10">
        <v>-999</v>
      </c>
      <c r="GY95" s="10">
        <v>3.5229000000000003E-2</v>
      </c>
      <c r="GZ95" s="10">
        <v>-999</v>
      </c>
      <c r="HA95" s="10">
        <v>3.3411000000000003E-2</v>
      </c>
      <c r="HB95" s="10">
        <v>-999</v>
      </c>
      <c r="HC95" s="10">
        <v>3.1545999999999998E-2</v>
      </c>
      <c r="HD95" s="10">
        <v>-999</v>
      </c>
      <c r="HE95" s="10">
        <v>2.9708999999999999E-2</v>
      </c>
      <c r="HF95" s="10">
        <v>-999</v>
      </c>
      <c r="HG95" s="10">
        <v>2.7806999999999998E-2</v>
      </c>
      <c r="HH95" s="10">
        <v>-999</v>
      </c>
      <c r="HI95" s="10">
        <v>2.5860999999999999E-2</v>
      </c>
      <c r="HJ95" s="10">
        <v>-999</v>
      </c>
      <c r="HK95" s="10">
        <v>2.3855999999999999E-2</v>
      </c>
      <c r="HL95" s="10">
        <v>-999</v>
      </c>
      <c r="HM95" s="10">
        <v>2.1906999999999999E-2</v>
      </c>
      <c r="HN95" s="10">
        <v>-999</v>
      </c>
      <c r="HO95" s="10">
        <v>2.0242E-2</v>
      </c>
      <c r="HP95" s="10">
        <v>-999</v>
      </c>
      <c r="HQ95" s="10">
        <v>1.8780999999999999E-2</v>
      </c>
      <c r="HR95" s="10">
        <v>-999</v>
      </c>
      <c r="HS95" s="10">
        <v>1.753E-2</v>
      </c>
      <c r="HT95" s="10">
        <v>-999</v>
      </c>
      <c r="HU95" s="10">
        <v>1.6603E-2</v>
      </c>
      <c r="HV95" s="10">
        <v>-999</v>
      </c>
      <c r="HW95" s="10">
        <v>1.5762000000000002E-2</v>
      </c>
      <c r="HX95" s="10">
        <v>-999</v>
      </c>
      <c r="HY95" s="10">
        <v>1.5408E-2</v>
      </c>
      <c r="HZ95" s="10">
        <v>-999</v>
      </c>
      <c r="IA95" s="10">
        <v>1.5010000000000001E-2</v>
      </c>
      <c r="IB95" s="10">
        <v>-999</v>
      </c>
      <c r="IC95" s="10">
        <v>1.4604000000000001E-2</v>
      </c>
      <c r="ID95" s="10">
        <v>-999</v>
      </c>
      <c r="IE95" s="10">
        <v>1.4192E-2</v>
      </c>
      <c r="IF95" s="10">
        <v>-999</v>
      </c>
      <c r="IG95" s="10">
        <v>1.3808000000000001E-2</v>
      </c>
      <c r="IH95" s="10">
        <v>-999</v>
      </c>
      <c r="II95" s="10">
        <v>1.3495E-2</v>
      </c>
      <c r="IJ95" s="10">
        <v>-999</v>
      </c>
      <c r="IK95" s="10">
        <v>1.3155E-2</v>
      </c>
      <c r="IL95" s="10">
        <v>-999</v>
      </c>
      <c r="IM95" s="10">
        <v>1.2721E-2</v>
      </c>
      <c r="IN95" s="10">
        <v>-999</v>
      </c>
      <c r="IO95" s="10">
        <v>1.2305E-2</v>
      </c>
      <c r="IP95" s="10">
        <v>-999</v>
      </c>
      <c r="IQ95" s="10">
        <v>1.1894999999999999E-2</v>
      </c>
      <c r="IR95" s="10">
        <v>-999</v>
      </c>
      <c r="IS95" s="10">
        <v>1.1521E-2</v>
      </c>
      <c r="IT95" s="10">
        <v>-999</v>
      </c>
      <c r="IU95" s="10">
        <v>1.1113E-2</v>
      </c>
      <c r="IV95" s="10">
        <v>-999</v>
      </c>
      <c r="IW95" s="10">
        <v>1.0652E-2</v>
      </c>
      <c r="IX95" s="10">
        <v>-999</v>
      </c>
      <c r="IY95" s="10">
        <v>1.0200000000000001E-2</v>
      </c>
      <c r="IZ95" s="10">
        <v>-999</v>
      </c>
      <c r="JA95" s="10">
        <v>9.7590000000000003E-3</v>
      </c>
      <c r="JB95" s="10">
        <v>-999</v>
      </c>
      <c r="JC95" s="10">
        <v>9.4011000000000008E-3</v>
      </c>
      <c r="JD95" s="10">
        <v>-999</v>
      </c>
      <c r="JE95" s="10">
        <v>9.0563999999999992E-3</v>
      </c>
      <c r="JF95" s="10">
        <v>-999</v>
      </c>
      <c r="JG95" s="10">
        <v>8.7179000000000006E-3</v>
      </c>
      <c r="JH95" s="10">
        <v>-999</v>
      </c>
      <c r="JI95" s="10">
        <v>8.4113999999999994E-3</v>
      </c>
      <c r="JJ95" s="10">
        <v>-999</v>
      </c>
      <c r="JK95" s="10">
        <v>8.1276000000000004E-3</v>
      </c>
      <c r="JL95" s="10">
        <v>-999</v>
      </c>
      <c r="JM95" s="10">
        <v>7.9386999999999999E-3</v>
      </c>
      <c r="JN95" s="10">
        <v>-999</v>
      </c>
      <c r="JO95" s="10">
        <v>7.7086999999999998E-3</v>
      </c>
      <c r="JP95" s="10">
        <v>-999</v>
      </c>
      <c r="JQ95" s="10">
        <v>7.4225000000000003E-3</v>
      </c>
      <c r="JR95" s="10">
        <v>-999</v>
      </c>
      <c r="JS95" s="10">
        <v>7.1390000000000004E-3</v>
      </c>
      <c r="JT95" s="10">
        <v>-999</v>
      </c>
      <c r="JU95" s="10">
        <v>6.8571999999999999E-3</v>
      </c>
      <c r="JV95" s="10">
        <v>-999</v>
      </c>
      <c r="JW95" s="10">
        <v>6.5970999999999998E-3</v>
      </c>
      <c r="JX95" s="10">
        <v>-999</v>
      </c>
      <c r="JY95" s="10">
        <v>6.2878999999999999E-3</v>
      </c>
      <c r="JZ95" s="10">
        <v>-999</v>
      </c>
      <c r="KA95" s="10">
        <v>5.9178E-3</v>
      </c>
      <c r="KB95" s="10">
        <v>-999</v>
      </c>
      <c r="KC95" s="10">
        <v>5.5405000000000003E-3</v>
      </c>
      <c r="KD95" s="10">
        <v>-999</v>
      </c>
      <c r="KE95" s="10">
        <v>5.1598E-3</v>
      </c>
      <c r="KF95" s="10">
        <v>-999</v>
      </c>
      <c r="KG95" s="10">
        <v>4.7955000000000003E-3</v>
      </c>
      <c r="KH95" s="10">
        <v>-999</v>
      </c>
      <c r="KI95" s="10">
        <v>4.4261999999999999E-3</v>
      </c>
      <c r="KJ95" s="10">
        <v>-999</v>
      </c>
      <c r="KK95" s="10">
        <v>4.0680999999999998E-3</v>
      </c>
      <c r="KL95" s="10">
        <v>-999</v>
      </c>
      <c r="KM95" s="10">
        <v>3.6963E-3</v>
      </c>
      <c r="KN95" s="10">
        <v>-999</v>
      </c>
      <c r="KO95" s="10">
        <v>3.3416000000000001E-3</v>
      </c>
      <c r="KP95" s="10">
        <v>-999</v>
      </c>
      <c r="KQ95" s="10">
        <v>3.0668000000000002E-3</v>
      </c>
      <c r="KR95" s="10">
        <v>-999</v>
      </c>
      <c r="KS95" s="10">
        <v>2.7761999999999999E-3</v>
      </c>
      <c r="KT95" s="10">
        <v>-999</v>
      </c>
      <c r="KU95" s="10">
        <v>2.4643999999999998E-3</v>
      </c>
      <c r="KV95" s="10">
        <v>-999</v>
      </c>
      <c r="KW95" s="10">
        <v>2.1771E-3</v>
      </c>
      <c r="KX95" s="10">
        <v>-999</v>
      </c>
      <c r="KY95" s="10">
        <v>1.9266000000000001E-3</v>
      </c>
      <c r="KZ95" s="10">
        <v>-999</v>
      </c>
      <c r="LA95" s="10">
        <v>1.8037000000000001E-3</v>
      </c>
      <c r="LB95" s="10">
        <v>-999</v>
      </c>
      <c r="LC95" s="10">
        <v>1.6419E-3</v>
      </c>
      <c r="LD95" s="10">
        <v>-999</v>
      </c>
      <c r="LE95" s="10">
        <v>1.4515000000000001E-3</v>
      </c>
      <c r="LF95" s="10">
        <v>-999</v>
      </c>
      <c r="LG95" s="10">
        <v>1.3703000000000001E-3</v>
      </c>
      <c r="LH95" s="10">
        <v>-999</v>
      </c>
      <c r="LI95" s="10">
        <v>1.3202999999999999E-3</v>
      </c>
      <c r="LJ95" s="10">
        <v>-999</v>
      </c>
      <c r="LK95" s="10">
        <v>1.3339000000000001E-3</v>
      </c>
      <c r="LL95" s="10">
        <v>-999</v>
      </c>
      <c r="LM95" s="10">
        <v>1.2754999999999999E-3</v>
      </c>
      <c r="LN95" s="10">
        <v>-999</v>
      </c>
      <c r="LO95" s="10">
        <v>1.1643999999999999E-3</v>
      </c>
      <c r="LP95" s="10">
        <v>-999</v>
      </c>
      <c r="LQ95" s="10">
        <v>1.1819000000000001E-3</v>
      </c>
      <c r="LR95" s="10">
        <v>-999</v>
      </c>
      <c r="LS95" s="10">
        <v>1.1803E-3</v>
      </c>
      <c r="LT95" s="10">
        <v>-999</v>
      </c>
      <c r="LU95" s="10">
        <v>1.1504E-3</v>
      </c>
      <c r="LV95" s="10">
        <v>-999</v>
      </c>
      <c r="LW95" s="10">
        <v>1.119E-3</v>
      </c>
      <c r="LX95" s="10">
        <v>-999</v>
      </c>
      <c r="LY95" s="10">
        <v>1.0843000000000001E-3</v>
      </c>
      <c r="LZ95" s="10">
        <v>-999</v>
      </c>
      <c r="MA95" s="10">
        <v>1.0926E-3</v>
      </c>
      <c r="MB95" s="10">
        <v>-999</v>
      </c>
      <c r="MC95" s="10">
        <v>1.0826E-3</v>
      </c>
      <c r="MD95" s="10">
        <v>-999</v>
      </c>
      <c r="ME95" s="10">
        <v>1.0528E-3</v>
      </c>
      <c r="MF95" s="10">
        <v>-999</v>
      </c>
      <c r="MG95" s="10">
        <v>1.0245E-3</v>
      </c>
      <c r="MH95" s="10">
        <v>-999</v>
      </c>
      <c r="MI95" s="10">
        <v>9.8474000000000001E-4</v>
      </c>
      <c r="MJ95" s="10">
        <v>-999</v>
      </c>
      <c r="MK95" s="10">
        <v>9.6159000000000001E-4</v>
      </c>
      <c r="ML95" s="10">
        <v>-999</v>
      </c>
      <c r="MM95" s="10">
        <v>9.4959000000000005E-4</v>
      </c>
      <c r="MN95" s="10">
        <v>-999</v>
      </c>
      <c r="MO95" s="10">
        <v>9.5927000000000002E-4</v>
      </c>
      <c r="MP95" s="10">
        <v>-999</v>
      </c>
      <c r="MQ95" s="10">
        <v>9.4110000000000005E-4</v>
      </c>
      <c r="MR95" s="10">
        <v>-999</v>
      </c>
      <c r="MS95" s="10">
        <v>9.0883000000000001E-4</v>
      </c>
      <c r="MT95" s="10">
        <v>-999</v>
      </c>
      <c r="MU95" s="10">
        <v>8.8714999999999996E-4</v>
      </c>
      <c r="MV95" s="10">
        <v>-999</v>
      </c>
      <c r="MW95" s="10">
        <v>8.7248000000000002E-4</v>
      </c>
      <c r="MX95" s="10">
        <v>-999</v>
      </c>
      <c r="MY95" s="10">
        <v>8.5536E-4</v>
      </c>
      <c r="MZ95" s="10">
        <v>-999</v>
      </c>
      <c r="NA95" s="10">
        <v>8.3288000000000004E-4</v>
      </c>
      <c r="NB95" s="10">
        <v>-999</v>
      </c>
      <c r="NC95" s="10">
        <v>7.8828000000000004E-4</v>
      </c>
      <c r="ND95" s="10">
        <v>-999</v>
      </c>
      <c r="NE95" s="10">
        <v>7.4217E-4</v>
      </c>
      <c r="NF95" s="10">
        <v>-999</v>
      </c>
      <c r="NG95" s="10">
        <v>7.1082999999999997E-4</v>
      </c>
      <c r="NH95" s="10">
        <v>-999</v>
      </c>
      <c r="NI95" s="10">
        <v>6.7299000000000005E-4</v>
      </c>
      <c r="NJ95" s="10">
        <v>-999</v>
      </c>
      <c r="NK95" s="10">
        <v>6.8486999999999997E-4</v>
      </c>
      <c r="NL95" s="10">
        <v>-999</v>
      </c>
      <c r="NM95" s="10">
        <v>6.7860000000000001E-4</v>
      </c>
      <c r="NN95" s="10">
        <v>-999</v>
      </c>
      <c r="NO95" s="10">
        <v>6.5452000000000001E-4</v>
      </c>
      <c r="NP95" s="10">
        <v>-999</v>
      </c>
      <c r="NQ95" s="10">
        <v>6.6206000000000001E-4</v>
      </c>
      <c r="NR95" s="10">
        <v>-999</v>
      </c>
      <c r="NS95" s="10">
        <v>6.7493000000000002E-4</v>
      </c>
      <c r="NT95" s="10">
        <v>-999</v>
      </c>
      <c r="NU95" s="10">
        <v>6.3533000000000003E-4</v>
      </c>
      <c r="NV95" s="10">
        <v>-999</v>
      </c>
      <c r="NW95" s="10">
        <v>6.1653999999999995E-4</v>
      </c>
      <c r="NX95" s="10">
        <v>-999</v>
      </c>
      <c r="NY95" s="10">
        <v>6.1837999999999997E-4</v>
      </c>
      <c r="NZ95" s="10">
        <v>-999</v>
      </c>
      <c r="OA95" s="10">
        <v>6.3789999999999995E-4</v>
      </c>
      <c r="OB95" s="10">
        <v>-999</v>
      </c>
      <c r="OC95" s="10">
        <v>6.3657999999999998E-4</v>
      </c>
      <c r="OD95" s="10">
        <v>-999</v>
      </c>
      <c r="OE95" s="10">
        <v>6.0267000000000003E-4</v>
      </c>
      <c r="OF95" s="10">
        <v>-999</v>
      </c>
      <c r="OG95" s="10">
        <v>5.9739999999999999E-4</v>
      </c>
      <c r="OH95" s="10">
        <v>-999</v>
      </c>
      <c r="OI95" s="10">
        <v>6.0817E-4</v>
      </c>
      <c r="OJ95" s="10">
        <v>-999</v>
      </c>
      <c r="OK95" s="10">
        <v>6.0464999999999998E-4</v>
      </c>
      <c r="OL95" s="10">
        <v>-999</v>
      </c>
      <c r="OM95" s="10">
        <v>5.3490999999999999E-4</v>
      </c>
      <c r="ON95" s="10">
        <v>-999</v>
      </c>
      <c r="OO95" s="10">
        <v>4.7177999999999999E-4</v>
      </c>
      <c r="OP95" s="10">
        <v>-999</v>
      </c>
      <c r="OQ95" s="10">
        <v>4.5668999999999999E-4</v>
      </c>
      <c r="OR95" s="10">
        <v>-999</v>
      </c>
      <c r="OS95" s="10">
        <v>4.5677000000000001E-4</v>
      </c>
      <c r="OT95" s="10">
        <v>-999</v>
      </c>
      <c r="OU95" s="10">
        <v>4.3571000000000001E-4</v>
      </c>
      <c r="OV95" s="10">
        <v>-999</v>
      </c>
      <c r="OW95" s="10">
        <v>3.8397000000000003E-4</v>
      </c>
      <c r="OX95" s="10">
        <v>-999</v>
      </c>
      <c r="OY95" s="10">
        <v>3.6841E-4</v>
      </c>
      <c r="OZ95" s="10">
        <v>-999</v>
      </c>
      <c r="PA95" s="10">
        <v>3.6621000000000001E-4</v>
      </c>
      <c r="PB95" s="10">
        <v>-999</v>
      </c>
      <c r="PC95" s="10">
        <v>4.1047000000000002E-4</v>
      </c>
      <c r="PD95" s="10">
        <v>-999</v>
      </c>
      <c r="PE95" s="10">
        <v>3.2926E-4</v>
      </c>
      <c r="PF95" s="10">
        <v>-999</v>
      </c>
      <c r="PG95" s="10">
        <v>2.8486000000000001E-4</v>
      </c>
      <c r="PH95" s="10">
        <v>-999</v>
      </c>
      <c r="PI95" s="10">
        <v>2.811E-4</v>
      </c>
      <c r="PJ95" s="10">
        <v>-999</v>
      </c>
      <c r="PK95" s="10">
        <v>2.8273000000000003E-4</v>
      </c>
      <c r="PL95" s="10">
        <v>-999</v>
      </c>
      <c r="PM95" s="10">
        <v>3.4370000000000001E-4</v>
      </c>
      <c r="PN95" s="10">
        <v>-999</v>
      </c>
      <c r="PO95" s="10">
        <v>2.6397999999999998E-4</v>
      </c>
      <c r="PP95" s="10">
        <v>-999</v>
      </c>
      <c r="PQ95" s="10">
        <v>2.7284999999999999E-4</v>
      </c>
      <c r="PR95" s="10">
        <v>-999</v>
      </c>
      <c r="PS95" s="10">
        <v>2.5463999999999999E-4</v>
      </c>
      <c r="PT95" s="10">
        <v>-999</v>
      </c>
      <c r="PU95" s="10">
        <v>2.3853000000000001E-4</v>
      </c>
      <c r="PV95" s="10">
        <v>-999</v>
      </c>
      <c r="PW95" s="10">
        <v>4.016E-4</v>
      </c>
      <c r="PX95" s="10">
        <v>-999</v>
      </c>
      <c r="PY95" s="10">
        <v>2.4774999999999998E-4</v>
      </c>
      <c r="PZ95" s="10">
        <v>-999</v>
      </c>
      <c r="QA95" s="10">
        <v>2.6512999999999998E-4</v>
      </c>
      <c r="QB95" s="10">
        <v>-999</v>
      </c>
      <c r="QC95" s="10">
        <v>2.8656999999999999E-4</v>
      </c>
      <c r="QD95" s="10">
        <v>-999</v>
      </c>
      <c r="QE95" s="10">
        <v>1.9005000000000001E-4</v>
      </c>
      <c r="QF95" s="10">
        <v>-999</v>
      </c>
      <c r="QG95" s="10">
        <v>2.2434000000000001E-4</v>
      </c>
      <c r="QH95" s="10">
        <v>-999</v>
      </c>
      <c r="QI95" s="10">
        <v>1.8844000000000001E-4</v>
      </c>
      <c r="QJ95" s="10">
        <v>-999</v>
      </c>
      <c r="QK95" s="10">
        <v>2.2358E-4</v>
      </c>
      <c r="QL95" s="10">
        <v>-999</v>
      </c>
      <c r="QM95" s="10">
        <v>1.9153E-4</v>
      </c>
      <c r="QN95" s="10">
        <v>-999</v>
      </c>
      <c r="QO95" s="10">
        <v>1.9644000000000001E-4</v>
      </c>
      <c r="QP95" s="10">
        <v>-999</v>
      </c>
      <c r="QQ95" s="10">
        <v>2.5349999999999998E-4</v>
      </c>
      <c r="QR95" s="10">
        <v>-999</v>
      </c>
      <c r="QS95" s="10">
        <v>2.3402000000000001E-4</v>
      </c>
      <c r="QT95" s="10">
        <v>-999</v>
      </c>
      <c r="QU95" s="10">
        <v>1.8534000000000001E-4</v>
      </c>
      <c r="QV95" s="10">
        <v>-999</v>
      </c>
      <c r="QW95" s="10">
        <v>1.9945E-4</v>
      </c>
      <c r="QX95" s="10">
        <v>-999</v>
      </c>
      <c r="QY95" s="10">
        <v>2.2604999999999999E-4</v>
      </c>
      <c r="QZ95" s="10">
        <v>-999</v>
      </c>
      <c r="RA95" s="10">
        <v>2.9322000000000001E-4</v>
      </c>
      <c r="RB95" s="10">
        <v>-999</v>
      </c>
      <c r="RC95" s="10">
        <v>2.9887000000000002E-4</v>
      </c>
      <c r="RD95" s="10">
        <v>-999</v>
      </c>
      <c r="RE95" s="10">
        <v>2.4279999999999999E-4</v>
      </c>
      <c r="RF95" s="10">
        <v>-999</v>
      </c>
      <c r="RG95" s="10">
        <v>2.8540999999999999E-4</v>
      </c>
      <c r="RH95" s="10">
        <v>-999</v>
      </c>
      <c r="RI95" s="10">
        <v>3.4329E-4</v>
      </c>
      <c r="RJ95" s="10">
        <v>-999</v>
      </c>
      <c r="RK95" s="10">
        <v>3.8894E-4</v>
      </c>
      <c r="RL95" s="10">
        <v>-999</v>
      </c>
      <c r="RM95" s="10">
        <v>3.3131000000000002E-4</v>
      </c>
      <c r="RN95" s="10">
        <v>-999</v>
      </c>
      <c r="RO95" s="10">
        <v>2.0552999999999999E-4</v>
      </c>
      <c r="RP95" s="10">
        <v>-999</v>
      </c>
      <c r="RQ95" s="10">
        <v>2.4337E-4</v>
      </c>
      <c r="RR95" s="10">
        <v>-999</v>
      </c>
      <c r="RS95" s="10">
        <v>2.7962000000000001E-4</v>
      </c>
      <c r="RT95" s="10">
        <v>-999</v>
      </c>
      <c r="RU95" s="10">
        <v>2.5941000000000001E-4</v>
      </c>
      <c r="RV95" s="10">
        <v>-999</v>
      </c>
      <c r="RW95" s="10">
        <v>3.9650999999999998E-4</v>
      </c>
      <c r="RX95" s="10">
        <v>-999</v>
      </c>
      <c r="RY95" s="10">
        <v>2.2728000000000001E-4</v>
      </c>
      <c r="RZ95" s="10">
        <v>-999</v>
      </c>
      <c r="SA95" s="10">
        <v>2.4366000000000001E-4</v>
      </c>
      <c r="SB95" s="10">
        <v>-999</v>
      </c>
      <c r="SC95" s="10">
        <v>3.2543999999999997E-4</v>
      </c>
      <c r="SD95" s="10">
        <v>-999</v>
      </c>
      <c r="SE95" s="10">
        <v>2.9735999999999999E-4</v>
      </c>
      <c r="SF95" s="10">
        <v>-999</v>
      </c>
      <c r="SG95" s="10">
        <v>5.1793E-4</v>
      </c>
      <c r="SH95" s="10">
        <v>-999</v>
      </c>
      <c r="SI95" s="10">
        <v>2.6414E-4</v>
      </c>
      <c r="SJ95" s="10">
        <v>-999</v>
      </c>
      <c r="SK95" s="10">
        <v>2.6743999999999997E-4</v>
      </c>
      <c r="SL95" s="10">
        <v>-999</v>
      </c>
      <c r="SM95" s="10">
        <v>3.9246000000000002E-4</v>
      </c>
      <c r="SN95" s="10">
        <v>-999</v>
      </c>
      <c r="SO95" s="10">
        <v>3.2918999999999998E-4</v>
      </c>
      <c r="SP95" s="10">
        <v>-999</v>
      </c>
      <c r="SQ95" s="10">
        <v>4.0687999999999998E-4</v>
      </c>
      <c r="SR95" s="10">
        <v>-999</v>
      </c>
      <c r="SS95" s="10">
        <v>2.8303999999999997E-4</v>
      </c>
      <c r="ST95" s="10">
        <v>-999</v>
      </c>
      <c r="SU95" s="10">
        <v>3.2348000000000001E-4</v>
      </c>
      <c r="SV95" s="10">
        <v>-999</v>
      </c>
      <c r="SW95" s="10">
        <v>-999</v>
      </c>
      <c r="SX95" s="10">
        <v>-999</v>
      </c>
      <c r="SY95" s="10">
        <v>-999</v>
      </c>
      <c r="SZ95" s="10">
        <v>-999</v>
      </c>
      <c r="TA95" s="10">
        <v>-999</v>
      </c>
      <c r="TB95" s="10">
        <v>-999</v>
      </c>
      <c r="TC95" s="10">
        <v>-999</v>
      </c>
      <c r="TD95" s="10">
        <v>-999</v>
      </c>
      <c r="TE95" s="10">
        <v>-999</v>
      </c>
      <c r="TF95" s="10">
        <v>-999</v>
      </c>
      <c r="TG95" s="10">
        <v>-999</v>
      </c>
      <c r="TH95" s="10">
        <v>-999</v>
      </c>
      <c r="TI95" s="10">
        <v>-999</v>
      </c>
      <c r="TJ95" s="10">
        <v>-999</v>
      </c>
      <c r="TK95" s="10">
        <v>-999</v>
      </c>
      <c r="TL95" s="10">
        <v>-999</v>
      </c>
      <c r="TM95" s="10">
        <v>-999</v>
      </c>
      <c r="TN95" s="10">
        <v>-999</v>
      </c>
      <c r="TO95" s="10">
        <v>-999</v>
      </c>
      <c r="TP95" s="10">
        <v>-999</v>
      </c>
      <c r="TQ95" s="10">
        <v>-999</v>
      </c>
      <c r="TR95" s="10">
        <v>-999</v>
      </c>
      <c r="TS95" s="10">
        <v>-999</v>
      </c>
      <c r="TT95" s="10">
        <v>-999</v>
      </c>
      <c r="TU95" s="10">
        <v>-999</v>
      </c>
      <c r="TV95" s="10">
        <v>-999</v>
      </c>
      <c r="TW95" s="10">
        <v>-999</v>
      </c>
      <c r="TX95" s="10">
        <v>-999</v>
      </c>
      <c r="TY95" s="10">
        <v>-999</v>
      </c>
      <c r="TZ95" s="10">
        <v>-999</v>
      </c>
      <c r="UA95" s="10">
        <v>-999</v>
      </c>
      <c r="UB95" s="10">
        <v>-999</v>
      </c>
      <c r="UC95" s="10">
        <v>-999</v>
      </c>
      <c r="UD95" s="10">
        <v>-999</v>
      </c>
      <c r="UE95" s="10">
        <v>-999</v>
      </c>
      <c r="UF95" s="10">
        <v>-999</v>
      </c>
      <c r="UG95" s="10">
        <v>-999</v>
      </c>
      <c r="UH95" s="10">
        <v>-999</v>
      </c>
      <c r="UI95" s="10">
        <v>-999</v>
      </c>
      <c r="UJ95" s="10">
        <v>-999</v>
      </c>
      <c r="UK95" s="10">
        <v>-999</v>
      </c>
      <c r="UL95" s="10">
        <v>-999</v>
      </c>
      <c r="UM95" s="10">
        <v>-999</v>
      </c>
      <c r="UN95" s="10">
        <v>-999</v>
      </c>
      <c r="UO95" s="10">
        <v>-999</v>
      </c>
      <c r="UP95" s="10">
        <v>-999</v>
      </c>
      <c r="UQ95" s="10">
        <v>-999</v>
      </c>
      <c r="UR95" s="10">
        <v>-999</v>
      </c>
      <c r="US95" s="10">
        <v>-999</v>
      </c>
      <c r="UT95" s="10">
        <v>-999</v>
      </c>
      <c r="UU95" s="10">
        <v>-999</v>
      </c>
      <c r="UV95" s="10">
        <v>-999</v>
      </c>
      <c r="UW95" s="10">
        <v>-999</v>
      </c>
      <c r="UX95" s="10">
        <v>-999</v>
      </c>
      <c r="UY95" s="10">
        <v>-999</v>
      </c>
      <c r="UZ95" s="10">
        <v>-999</v>
      </c>
      <c r="VA95" s="10">
        <v>-999</v>
      </c>
      <c r="VB95" s="10">
        <v>-999</v>
      </c>
      <c r="VC95" s="10">
        <v>-999</v>
      </c>
      <c r="VD95" s="10">
        <v>-999</v>
      </c>
      <c r="VE95" s="10">
        <v>-999</v>
      </c>
      <c r="VF95" s="10">
        <v>-999</v>
      </c>
      <c r="VG95" s="10">
        <v>-999</v>
      </c>
      <c r="VH95" s="10">
        <v>-999</v>
      </c>
      <c r="VI95" s="10">
        <v>-999</v>
      </c>
      <c r="VJ95" s="10">
        <v>-999</v>
      </c>
      <c r="VK95" s="10">
        <v>-999</v>
      </c>
      <c r="VL95" s="10">
        <v>-999</v>
      </c>
      <c r="VM95" s="10">
        <v>-999</v>
      </c>
      <c r="VN95" s="10">
        <v>-999</v>
      </c>
      <c r="VO95" s="10">
        <v>-999</v>
      </c>
      <c r="VP95" s="10">
        <v>-999</v>
      </c>
      <c r="VQ95" s="10">
        <v>-999</v>
      </c>
      <c r="VR95" s="10">
        <v>-999</v>
      </c>
      <c r="VS95" s="10">
        <v>-999</v>
      </c>
      <c r="VT95" s="10">
        <v>-999</v>
      </c>
      <c r="VU95" s="10">
        <v>-999</v>
      </c>
      <c r="VV95" s="10">
        <v>-999</v>
      </c>
      <c r="VW95" s="10">
        <v>-999</v>
      </c>
      <c r="VX95" s="10">
        <v>-999</v>
      </c>
      <c r="VY95" s="10">
        <v>-999</v>
      </c>
      <c r="VZ95" s="10">
        <v>-999</v>
      </c>
      <c r="WA95" s="10">
        <v>-999</v>
      </c>
      <c r="WB95" s="10">
        <v>-999</v>
      </c>
      <c r="WC95" s="10">
        <v>-999</v>
      </c>
      <c r="WD95" s="10">
        <v>-999</v>
      </c>
      <c r="WE95" s="10">
        <v>-999</v>
      </c>
      <c r="WF95" s="10">
        <v>-999</v>
      </c>
      <c r="WG95" s="10">
        <v>-999</v>
      </c>
      <c r="WH95" s="10">
        <v>-999</v>
      </c>
      <c r="WI95" s="10">
        <v>-999</v>
      </c>
      <c r="WJ95" s="10">
        <v>-999</v>
      </c>
      <c r="WK95" s="10">
        <v>-999</v>
      </c>
      <c r="WL95" s="10">
        <v>-999</v>
      </c>
      <c r="WM95" s="10">
        <v>-999</v>
      </c>
      <c r="WN95" s="10">
        <v>-999</v>
      </c>
      <c r="WO95" s="10">
        <v>-999</v>
      </c>
      <c r="WP95" s="10"/>
    </row>
    <row r="96" spans="1:614">
      <c r="A96" s="7">
        <v>-15.529761000000001</v>
      </c>
      <c r="B96" s="7">
        <v>-129.91885400000001</v>
      </c>
      <c r="C96" s="8" t="s">
        <v>65</v>
      </c>
      <c r="D96" s="5">
        <v>-999</v>
      </c>
      <c r="E96" s="5">
        <v>-999</v>
      </c>
      <c r="F96" s="5">
        <v>-999</v>
      </c>
      <c r="G96" s="5">
        <v>11</v>
      </c>
      <c r="H96" s="5">
        <v>5</v>
      </c>
      <c r="I96" s="5">
        <v>2004</v>
      </c>
      <c r="J96" s="8" t="s">
        <v>18</v>
      </c>
      <c r="K96" s="9" t="s">
        <v>21</v>
      </c>
      <c r="L96" s="9" t="s">
        <v>19</v>
      </c>
      <c r="M96" s="10">
        <v>-999</v>
      </c>
      <c r="N96" s="10">
        <v>-999</v>
      </c>
      <c r="O96" s="10">
        <v>-999</v>
      </c>
      <c r="P96" s="10">
        <v>-999</v>
      </c>
      <c r="Q96" s="10">
        <v>-999</v>
      </c>
      <c r="R96" s="10">
        <v>-999</v>
      </c>
      <c r="S96" s="10">
        <v>-999</v>
      </c>
      <c r="T96" s="10">
        <v>-999</v>
      </c>
      <c r="U96" s="10">
        <v>-999</v>
      </c>
      <c r="V96" s="10">
        <v>-999</v>
      </c>
      <c r="W96" s="10">
        <v>-999</v>
      </c>
      <c r="X96" s="10">
        <v>-999</v>
      </c>
      <c r="Y96" s="10">
        <v>-999</v>
      </c>
      <c r="Z96" s="10">
        <v>-999</v>
      </c>
      <c r="AA96" s="10">
        <v>-999</v>
      </c>
      <c r="AB96" s="10">
        <v>-999</v>
      </c>
      <c r="AC96" s="10">
        <v>-999</v>
      </c>
      <c r="AD96" s="10">
        <v>-999</v>
      </c>
      <c r="AE96" s="10">
        <v>-999</v>
      </c>
      <c r="AF96" s="10">
        <v>-999</v>
      </c>
      <c r="AG96" s="10">
        <v>-999</v>
      </c>
      <c r="AH96" s="10">
        <v>-999</v>
      </c>
      <c r="AI96" s="10">
        <v>-999</v>
      </c>
      <c r="AJ96" s="10">
        <v>-999</v>
      </c>
      <c r="AK96" s="10">
        <v>-999</v>
      </c>
      <c r="AL96" s="10">
        <v>-999</v>
      </c>
      <c r="AM96" s="10">
        <v>-999</v>
      </c>
      <c r="AN96" s="10">
        <v>-999</v>
      </c>
      <c r="AO96" s="10">
        <v>-999</v>
      </c>
      <c r="AP96" s="10">
        <v>-999</v>
      </c>
      <c r="AQ96" s="10">
        <v>-999</v>
      </c>
      <c r="AR96" s="10">
        <v>-999</v>
      </c>
      <c r="AS96" s="10">
        <v>-999</v>
      </c>
      <c r="AT96" s="10">
        <v>-999</v>
      </c>
      <c r="AU96" s="10">
        <v>-999</v>
      </c>
      <c r="AV96" s="10">
        <v>-999</v>
      </c>
      <c r="AW96" s="10">
        <v>-999</v>
      </c>
      <c r="AX96" s="10">
        <v>-999</v>
      </c>
      <c r="AY96" s="10">
        <v>-999</v>
      </c>
      <c r="AZ96" s="10">
        <v>-999</v>
      </c>
      <c r="BA96" s="10">
        <v>-999</v>
      </c>
      <c r="BB96" s="10">
        <v>-999</v>
      </c>
      <c r="BC96" s="10">
        <v>-999</v>
      </c>
      <c r="BD96" s="10">
        <v>-999</v>
      </c>
      <c r="BE96" s="10">
        <v>-999</v>
      </c>
      <c r="BF96" s="10">
        <v>-999</v>
      </c>
      <c r="BG96" s="10">
        <v>-999</v>
      </c>
      <c r="BH96" s="10">
        <v>-999</v>
      </c>
      <c r="BI96" s="10">
        <v>-999</v>
      </c>
      <c r="BJ96" s="10">
        <v>-999</v>
      </c>
      <c r="BK96" s="10">
        <v>-999</v>
      </c>
      <c r="BL96" s="10">
        <v>-999</v>
      </c>
      <c r="BM96" s="10">
        <v>-999</v>
      </c>
      <c r="BN96" s="10">
        <v>-999</v>
      </c>
      <c r="BO96" s="10">
        <v>8.0050999999999997E-2</v>
      </c>
      <c r="BP96" s="10">
        <v>-999</v>
      </c>
      <c r="BQ96" s="10">
        <v>8.2084000000000004E-2</v>
      </c>
      <c r="BR96" s="10">
        <v>-999</v>
      </c>
      <c r="BS96" s="10">
        <v>8.4107000000000001E-2</v>
      </c>
      <c r="BT96" s="10">
        <v>-999</v>
      </c>
      <c r="BU96" s="10">
        <v>8.6901999999999993E-2</v>
      </c>
      <c r="BV96" s="10">
        <v>-999</v>
      </c>
      <c r="BW96" s="10">
        <v>8.8655999999999999E-2</v>
      </c>
      <c r="BX96" s="10">
        <v>-999</v>
      </c>
      <c r="BY96" s="10">
        <v>8.9885000000000007E-2</v>
      </c>
      <c r="BZ96" s="10">
        <v>-999</v>
      </c>
      <c r="CA96" s="10">
        <v>9.1422000000000003E-2</v>
      </c>
      <c r="CB96" s="10">
        <v>-999</v>
      </c>
      <c r="CC96" s="10">
        <v>9.1900999999999997E-2</v>
      </c>
      <c r="CD96" s="10">
        <v>-999</v>
      </c>
      <c r="CE96" s="10">
        <v>9.2735999999999999E-2</v>
      </c>
      <c r="CF96" s="10">
        <v>-999</v>
      </c>
      <c r="CG96" s="10">
        <v>9.3285999999999994E-2</v>
      </c>
      <c r="CH96" s="10">
        <v>-999</v>
      </c>
      <c r="CI96" s="10">
        <v>9.4009999999999996E-2</v>
      </c>
      <c r="CJ96" s="10">
        <v>-999</v>
      </c>
      <c r="CK96" s="10">
        <v>9.4525999999999999E-2</v>
      </c>
      <c r="CL96" s="10">
        <v>-999</v>
      </c>
      <c r="CM96" s="10">
        <v>9.5024999999999998E-2</v>
      </c>
      <c r="CN96" s="10">
        <v>-999</v>
      </c>
      <c r="CO96" s="10">
        <v>9.5503000000000005E-2</v>
      </c>
      <c r="CP96" s="10">
        <v>-999</v>
      </c>
      <c r="CQ96" s="10">
        <v>9.5439999999999997E-2</v>
      </c>
      <c r="CR96" s="10">
        <v>-999</v>
      </c>
      <c r="CS96" s="10">
        <v>9.6813999999999997E-2</v>
      </c>
      <c r="CT96" s="10">
        <v>-999</v>
      </c>
      <c r="CU96" s="10">
        <v>9.6480999999999997E-2</v>
      </c>
      <c r="CV96" s="10">
        <v>-999</v>
      </c>
      <c r="CW96" s="10">
        <v>9.6860000000000002E-2</v>
      </c>
      <c r="CX96" s="10">
        <v>-999</v>
      </c>
      <c r="CY96" s="10">
        <v>9.6747E-2</v>
      </c>
      <c r="CZ96" s="10">
        <v>-999</v>
      </c>
      <c r="DA96" s="10">
        <v>9.5796000000000006E-2</v>
      </c>
      <c r="DB96" s="10">
        <v>-999</v>
      </c>
      <c r="DC96" s="10">
        <v>9.6736000000000003E-2</v>
      </c>
      <c r="DD96" s="10">
        <v>-999</v>
      </c>
      <c r="DE96" s="10">
        <v>9.4767000000000004E-2</v>
      </c>
      <c r="DF96" s="10">
        <v>-999</v>
      </c>
      <c r="DG96" s="10">
        <v>9.4409000000000007E-2</v>
      </c>
      <c r="DH96" s="10">
        <v>-999</v>
      </c>
      <c r="DI96" s="10">
        <v>9.2147000000000007E-2</v>
      </c>
      <c r="DJ96" s="10">
        <v>-999</v>
      </c>
      <c r="DK96" s="10">
        <v>9.2141000000000001E-2</v>
      </c>
      <c r="DL96" s="10">
        <v>-999</v>
      </c>
      <c r="DM96" s="10">
        <v>8.9607999999999993E-2</v>
      </c>
      <c r="DN96" s="10">
        <v>-999</v>
      </c>
      <c r="DO96" s="10">
        <v>8.8631000000000001E-2</v>
      </c>
      <c r="DP96" s="10">
        <v>-999</v>
      </c>
      <c r="DQ96" s="10">
        <v>8.7212999999999999E-2</v>
      </c>
      <c r="DR96" s="10">
        <v>-999</v>
      </c>
      <c r="DS96" s="10">
        <v>8.5957000000000006E-2</v>
      </c>
      <c r="DT96" s="10">
        <v>-999</v>
      </c>
      <c r="DU96" s="10">
        <v>8.4941000000000003E-2</v>
      </c>
      <c r="DV96" s="10">
        <v>-999</v>
      </c>
      <c r="DW96" s="10">
        <v>8.3607000000000001E-2</v>
      </c>
      <c r="DX96" s="10">
        <v>-999</v>
      </c>
      <c r="DY96" s="10">
        <v>8.2491999999999996E-2</v>
      </c>
      <c r="DZ96" s="10">
        <v>-999</v>
      </c>
      <c r="EA96" s="10">
        <v>8.1194000000000002E-2</v>
      </c>
      <c r="EB96" s="10">
        <v>-999</v>
      </c>
      <c r="EC96" s="10">
        <v>7.9705999999999999E-2</v>
      </c>
      <c r="ED96" s="10">
        <v>-999</v>
      </c>
      <c r="EE96" s="10">
        <v>7.85E-2</v>
      </c>
      <c r="EF96" s="10">
        <v>-999</v>
      </c>
      <c r="EG96" s="10">
        <v>7.6816999999999996E-2</v>
      </c>
      <c r="EH96" s="10">
        <v>-999</v>
      </c>
      <c r="EI96" s="10">
        <v>7.5597999999999999E-2</v>
      </c>
      <c r="EJ96" s="10">
        <v>-999</v>
      </c>
      <c r="EK96" s="10">
        <v>7.3921000000000001E-2</v>
      </c>
      <c r="EL96" s="10">
        <v>-999</v>
      </c>
      <c r="EM96" s="10">
        <v>7.2899000000000005E-2</v>
      </c>
      <c r="EN96" s="10">
        <v>-999</v>
      </c>
      <c r="EO96" s="10">
        <v>7.0805000000000007E-2</v>
      </c>
      <c r="EP96" s="10">
        <v>-999</v>
      </c>
      <c r="EQ96" s="10">
        <v>6.9510000000000002E-2</v>
      </c>
      <c r="ER96" s="10">
        <v>-999</v>
      </c>
      <c r="ES96" s="10">
        <v>6.7672999999999997E-2</v>
      </c>
      <c r="ET96" s="10">
        <v>-999</v>
      </c>
      <c r="EU96" s="10">
        <v>6.5823000000000007E-2</v>
      </c>
      <c r="EV96" s="10">
        <v>-999</v>
      </c>
      <c r="EW96" s="10">
        <v>6.3885999999999998E-2</v>
      </c>
      <c r="EX96" s="10">
        <v>-999</v>
      </c>
      <c r="EY96" s="10">
        <v>6.2043000000000001E-2</v>
      </c>
      <c r="EZ96" s="10">
        <v>-999</v>
      </c>
      <c r="FA96" s="10">
        <v>6.0020999999999998E-2</v>
      </c>
      <c r="FB96" s="10">
        <v>-999</v>
      </c>
      <c r="FC96" s="10">
        <v>5.8012000000000001E-2</v>
      </c>
      <c r="FD96" s="10">
        <v>-999</v>
      </c>
      <c r="FE96" s="10">
        <v>5.6161999999999997E-2</v>
      </c>
      <c r="FF96" s="10">
        <v>-999</v>
      </c>
      <c r="FG96" s="10">
        <v>5.4508000000000001E-2</v>
      </c>
      <c r="FH96" s="10">
        <v>-999</v>
      </c>
      <c r="FI96" s="10">
        <v>5.3317000000000003E-2</v>
      </c>
      <c r="FJ96" s="10">
        <v>-999</v>
      </c>
      <c r="FK96" s="10">
        <v>5.2394999999999997E-2</v>
      </c>
      <c r="FL96" s="10">
        <v>-999</v>
      </c>
      <c r="FM96" s="10">
        <v>5.1773E-2</v>
      </c>
      <c r="FN96" s="10">
        <v>-999</v>
      </c>
      <c r="FO96" s="10">
        <v>5.1449000000000002E-2</v>
      </c>
      <c r="FP96" s="10">
        <v>-999</v>
      </c>
      <c r="FQ96" s="10">
        <v>5.1152999999999997E-2</v>
      </c>
      <c r="FR96" s="10">
        <v>-999</v>
      </c>
      <c r="FS96" s="10">
        <v>5.1003E-2</v>
      </c>
      <c r="FT96" s="10">
        <v>-999</v>
      </c>
      <c r="FU96" s="10">
        <v>5.0622E-2</v>
      </c>
      <c r="FV96" s="10">
        <v>-999</v>
      </c>
      <c r="FW96" s="10">
        <v>5.0287999999999999E-2</v>
      </c>
      <c r="FX96" s="10">
        <v>-999</v>
      </c>
      <c r="FY96" s="10">
        <v>4.9777000000000002E-2</v>
      </c>
      <c r="FZ96" s="10">
        <v>-999</v>
      </c>
      <c r="GA96" s="10">
        <v>4.9209000000000003E-2</v>
      </c>
      <c r="GB96" s="10">
        <v>-999</v>
      </c>
      <c r="GC96" s="10">
        <v>4.8348000000000002E-2</v>
      </c>
      <c r="GD96" s="10">
        <v>-999</v>
      </c>
      <c r="GE96" s="10">
        <v>4.7405999999999997E-2</v>
      </c>
      <c r="GF96" s="10">
        <v>-999</v>
      </c>
      <c r="GG96" s="10">
        <v>4.6422999999999999E-2</v>
      </c>
      <c r="GH96" s="10">
        <v>-999</v>
      </c>
      <c r="GI96" s="10">
        <v>4.5580000000000002E-2</v>
      </c>
      <c r="GJ96" s="10">
        <v>-999</v>
      </c>
      <c r="GK96" s="10">
        <v>4.4486999999999999E-2</v>
      </c>
      <c r="GL96" s="10">
        <v>-999</v>
      </c>
      <c r="GM96" s="10">
        <v>4.3660999999999998E-2</v>
      </c>
      <c r="GN96" s="10">
        <v>-999</v>
      </c>
      <c r="GO96" s="10">
        <v>4.2526000000000001E-2</v>
      </c>
      <c r="GP96" s="10">
        <v>-999</v>
      </c>
      <c r="GQ96" s="10">
        <v>4.1438999999999997E-2</v>
      </c>
      <c r="GR96" s="10">
        <v>-999</v>
      </c>
      <c r="GS96" s="10">
        <v>4.0069E-2</v>
      </c>
      <c r="GT96" s="10">
        <v>-999</v>
      </c>
      <c r="GU96" s="10">
        <v>3.8674E-2</v>
      </c>
      <c r="GV96" s="10">
        <v>-999</v>
      </c>
      <c r="GW96" s="10">
        <v>3.7083999999999999E-2</v>
      </c>
      <c r="GX96" s="10">
        <v>-999</v>
      </c>
      <c r="GY96" s="10">
        <v>3.5340999999999997E-2</v>
      </c>
      <c r="GZ96" s="10">
        <v>-999</v>
      </c>
      <c r="HA96" s="10">
        <v>3.3541000000000001E-2</v>
      </c>
      <c r="HB96" s="10">
        <v>-999</v>
      </c>
      <c r="HC96" s="10">
        <v>3.1745000000000002E-2</v>
      </c>
      <c r="HD96" s="10">
        <v>-999</v>
      </c>
      <c r="HE96" s="10">
        <v>2.9860999999999999E-2</v>
      </c>
      <c r="HF96" s="10">
        <v>-999</v>
      </c>
      <c r="HG96" s="10">
        <v>2.7899E-2</v>
      </c>
      <c r="HH96" s="10">
        <v>-999</v>
      </c>
      <c r="HI96" s="10">
        <v>2.5918E-2</v>
      </c>
      <c r="HJ96" s="10">
        <v>-999</v>
      </c>
      <c r="HK96" s="10">
        <v>2.3942999999999999E-2</v>
      </c>
      <c r="HL96" s="10">
        <v>-999</v>
      </c>
      <c r="HM96" s="10">
        <v>2.2078E-2</v>
      </c>
      <c r="HN96" s="10">
        <v>-999</v>
      </c>
      <c r="HO96" s="10">
        <v>2.0347000000000001E-2</v>
      </c>
      <c r="HP96" s="10">
        <v>-999</v>
      </c>
      <c r="HQ96" s="10">
        <v>1.8821999999999998E-2</v>
      </c>
      <c r="HR96" s="10">
        <v>-999</v>
      </c>
      <c r="HS96" s="10">
        <v>1.7578E-2</v>
      </c>
      <c r="HT96" s="10">
        <v>-999</v>
      </c>
      <c r="HU96" s="10">
        <v>1.6691000000000001E-2</v>
      </c>
      <c r="HV96" s="10">
        <v>-999</v>
      </c>
      <c r="HW96" s="10">
        <v>1.5916E-2</v>
      </c>
      <c r="HX96" s="10">
        <v>-999</v>
      </c>
      <c r="HY96" s="10">
        <v>1.5481999999999999E-2</v>
      </c>
      <c r="HZ96" s="10">
        <v>-999</v>
      </c>
      <c r="IA96" s="10">
        <v>1.5023999999999999E-2</v>
      </c>
      <c r="IB96" s="10">
        <v>-999</v>
      </c>
      <c r="IC96" s="10">
        <v>1.4647E-2</v>
      </c>
      <c r="ID96" s="10">
        <v>-999</v>
      </c>
      <c r="IE96" s="10">
        <v>1.4265E-2</v>
      </c>
      <c r="IF96" s="10">
        <v>-999</v>
      </c>
      <c r="IG96" s="10">
        <v>1.3915E-2</v>
      </c>
      <c r="IH96" s="10">
        <v>-999</v>
      </c>
      <c r="II96" s="10">
        <v>1.3554999999999999E-2</v>
      </c>
      <c r="IJ96" s="10">
        <v>-999</v>
      </c>
      <c r="IK96" s="10">
        <v>1.3192000000000001E-2</v>
      </c>
      <c r="IL96" s="10">
        <v>-999</v>
      </c>
      <c r="IM96" s="10">
        <v>1.2789999999999999E-2</v>
      </c>
      <c r="IN96" s="10">
        <v>-999</v>
      </c>
      <c r="IO96" s="10">
        <v>1.2390999999999999E-2</v>
      </c>
      <c r="IP96" s="10">
        <v>-999</v>
      </c>
      <c r="IQ96" s="10">
        <v>1.1989E-2</v>
      </c>
      <c r="IR96" s="10">
        <v>-999</v>
      </c>
      <c r="IS96" s="10">
        <v>1.1586000000000001E-2</v>
      </c>
      <c r="IT96" s="10">
        <v>-999</v>
      </c>
      <c r="IU96" s="10">
        <v>1.1164E-2</v>
      </c>
      <c r="IV96" s="10">
        <v>-999</v>
      </c>
      <c r="IW96" s="10">
        <v>1.0711999999999999E-2</v>
      </c>
      <c r="IX96" s="10">
        <v>-999</v>
      </c>
      <c r="IY96" s="10">
        <v>1.0258E-2</v>
      </c>
      <c r="IZ96" s="10">
        <v>-999</v>
      </c>
      <c r="JA96" s="10">
        <v>9.8092000000000006E-3</v>
      </c>
      <c r="JB96" s="10">
        <v>-999</v>
      </c>
      <c r="JC96" s="10">
        <v>9.4447000000000003E-3</v>
      </c>
      <c r="JD96" s="10">
        <v>-999</v>
      </c>
      <c r="JE96" s="10">
        <v>9.0954999999999994E-3</v>
      </c>
      <c r="JF96" s="10">
        <v>-999</v>
      </c>
      <c r="JG96" s="10">
        <v>8.7571000000000003E-3</v>
      </c>
      <c r="JH96" s="10">
        <v>-999</v>
      </c>
      <c r="JI96" s="10">
        <v>8.4686999999999991E-3</v>
      </c>
      <c r="JJ96" s="10">
        <v>-999</v>
      </c>
      <c r="JK96" s="10">
        <v>8.2086999999999993E-3</v>
      </c>
      <c r="JL96" s="10">
        <v>-999</v>
      </c>
      <c r="JM96" s="10">
        <v>7.9985000000000004E-3</v>
      </c>
      <c r="JN96" s="10">
        <v>-999</v>
      </c>
      <c r="JO96" s="10">
        <v>7.7502999999999999E-3</v>
      </c>
      <c r="JP96" s="10">
        <v>-999</v>
      </c>
      <c r="JQ96" s="10">
        <v>7.4536000000000003E-3</v>
      </c>
      <c r="JR96" s="10">
        <v>-999</v>
      </c>
      <c r="JS96" s="10">
        <v>7.1913000000000003E-3</v>
      </c>
      <c r="JT96" s="10">
        <v>-999</v>
      </c>
      <c r="JU96" s="10">
        <v>6.9362E-3</v>
      </c>
      <c r="JV96" s="10">
        <v>-999</v>
      </c>
      <c r="JW96" s="10">
        <v>6.6446999999999999E-3</v>
      </c>
      <c r="JX96" s="10">
        <v>-999</v>
      </c>
      <c r="JY96" s="10">
        <v>6.3150000000000003E-3</v>
      </c>
      <c r="JZ96" s="10">
        <v>-999</v>
      </c>
      <c r="KA96" s="10">
        <v>5.9401999999999996E-3</v>
      </c>
      <c r="KB96" s="10">
        <v>-999</v>
      </c>
      <c r="KC96" s="10">
        <v>5.5995000000000003E-3</v>
      </c>
      <c r="KD96" s="10">
        <v>-999</v>
      </c>
      <c r="KE96" s="10">
        <v>5.2585000000000002E-3</v>
      </c>
      <c r="KF96" s="10">
        <v>-999</v>
      </c>
      <c r="KG96" s="10">
        <v>4.8694000000000003E-3</v>
      </c>
      <c r="KH96" s="10">
        <v>-999</v>
      </c>
      <c r="KI96" s="10">
        <v>4.4684E-3</v>
      </c>
      <c r="KJ96" s="10">
        <v>-999</v>
      </c>
      <c r="KK96" s="10">
        <v>4.0739000000000001E-3</v>
      </c>
      <c r="KL96" s="10">
        <v>-999</v>
      </c>
      <c r="KM96" s="10">
        <v>3.7433000000000002E-3</v>
      </c>
      <c r="KN96" s="10">
        <v>-999</v>
      </c>
      <c r="KO96" s="10">
        <v>3.4283E-3</v>
      </c>
      <c r="KP96" s="10">
        <v>-999</v>
      </c>
      <c r="KQ96" s="10">
        <v>3.1059999999999998E-3</v>
      </c>
      <c r="KR96" s="10">
        <v>-999</v>
      </c>
      <c r="KS96" s="10">
        <v>2.7967999999999999E-3</v>
      </c>
      <c r="KT96" s="10">
        <v>-999</v>
      </c>
      <c r="KU96" s="10">
        <v>2.4924000000000001E-3</v>
      </c>
      <c r="KV96" s="10">
        <v>-999</v>
      </c>
      <c r="KW96" s="10">
        <v>2.2531999999999999E-3</v>
      </c>
      <c r="KX96" s="10">
        <v>-999</v>
      </c>
      <c r="KY96" s="10">
        <v>2.0268E-3</v>
      </c>
      <c r="KZ96" s="10">
        <v>-999</v>
      </c>
      <c r="LA96" s="10">
        <v>1.8268E-3</v>
      </c>
      <c r="LB96" s="10">
        <v>-999</v>
      </c>
      <c r="LC96" s="10">
        <v>1.6440999999999999E-3</v>
      </c>
      <c r="LD96" s="10">
        <v>-999</v>
      </c>
      <c r="LE96" s="10">
        <v>1.4744999999999999E-3</v>
      </c>
      <c r="LF96" s="10">
        <v>-999</v>
      </c>
      <c r="LG96" s="10">
        <v>1.4151000000000001E-3</v>
      </c>
      <c r="LH96" s="10">
        <v>-999</v>
      </c>
      <c r="LI96" s="10">
        <v>1.3649000000000001E-3</v>
      </c>
      <c r="LJ96" s="10">
        <v>-999</v>
      </c>
      <c r="LK96" s="10">
        <v>1.3186000000000001E-3</v>
      </c>
      <c r="LL96" s="10">
        <v>-999</v>
      </c>
      <c r="LM96" s="10">
        <v>1.276E-3</v>
      </c>
      <c r="LN96" s="10">
        <v>-999</v>
      </c>
      <c r="LO96" s="10">
        <v>1.2264999999999999E-3</v>
      </c>
      <c r="LP96" s="10">
        <v>-999</v>
      </c>
      <c r="LQ96" s="10">
        <v>1.2317999999999999E-3</v>
      </c>
      <c r="LR96" s="10">
        <v>-999</v>
      </c>
      <c r="LS96" s="10">
        <v>1.2201E-3</v>
      </c>
      <c r="LT96" s="10">
        <v>-999</v>
      </c>
      <c r="LU96" s="10">
        <v>1.1834E-3</v>
      </c>
      <c r="LV96" s="10">
        <v>-999</v>
      </c>
      <c r="LW96" s="10">
        <v>1.1540000000000001E-3</v>
      </c>
      <c r="LX96" s="10">
        <v>-999</v>
      </c>
      <c r="LY96" s="10">
        <v>1.1203000000000001E-3</v>
      </c>
      <c r="LZ96" s="10">
        <v>-999</v>
      </c>
      <c r="MA96" s="10">
        <v>1.1062999999999999E-3</v>
      </c>
      <c r="MB96" s="10">
        <v>-999</v>
      </c>
      <c r="MC96" s="10">
        <v>1.0861E-3</v>
      </c>
      <c r="MD96" s="10">
        <v>-999</v>
      </c>
      <c r="ME96" s="10">
        <v>1.0663999999999999E-3</v>
      </c>
      <c r="MF96" s="10">
        <v>-999</v>
      </c>
      <c r="MG96" s="10">
        <v>1.0499000000000001E-3</v>
      </c>
      <c r="MH96" s="10">
        <v>-999</v>
      </c>
      <c r="MI96" s="10">
        <v>1.0212999999999999E-3</v>
      </c>
      <c r="MJ96" s="10">
        <v>-999</v>
      </c>
      <c r="MK96" s="10">
        <v>1.0053E-3</v>
      </c>
      <c r="ML96" s="10">
        <v>-999</v>
      </c>
      <c r="MM96" s="10">
        <v>9.9329999999999991E-4</v>
      </c>
      <c r="MN96" s="10">
        <v>-999</v>
      </c>
      <c r="MO96" s="10">
        <v>9.9237999999999995E-4</v>
      </c>
      <c r="MP96" s="10">
        <v>-999</v>
      </c>
      <c r="MQ96" s="10">
        <v>9.5921000000000005E-4</v>
      </c>
      <c r="MR96" s="10">
        <v>-999</v>
      </c>
      <c r="MS96" s="10">
        <v>9.0485999999999995E-4</v>
      </c>
      <c r="MT96" s="10">
        <v>-999</v>
      </c>
      <c r="MU96" s="10">
        <v>8.8736000000000002E-4</v>
      </c>
      <c r="MV96" s="10">
        <v>-999</v>
      </c>
      <c r="MW96" s="10">
        <v>8.8329000000000001E-4</v>
      </c>
      <c r="MX96" s="10">
        <v>-999</v>
      </c>
      <c r="MY96" s="10">
        <v>8.9095000000000005E-4</v>
      </c>
      <c r="MZ96" s="10">
        <v>-999</v>
      </c>
      <c r="NA96" s="10">
        <v>8.5203999999999998E-4</v>
      </c>
      <c r="NB96" s="10">
        <v>-999</v>
      </c>
      <c r="NC96" s="10">
        <v>7.8976999999999997E-4</v>
      </c>
      <c r="ND96" s="10">
        <v>-999</v>
      </c>
      <c r="NE96" s="10">
        <v>7.7461999999999995E-4</v>
      </c>
      <c r="NF96" s="10">
        <v>-999</v>
      </c>
      <c r="NG96" s="10">
        <v>7.6455999999999996E-4</v>
      </c>
      <c r="NH96" s="10">
        <v>-999</v>
      </c>
      <c r="NI96" s="10">
        <v>7.4352999999999995E-4</v>
      </c>
      <c r="NJ96" s="10">
        <v>-999</v>
      </c>
      <c r="NK96" s="10">
        <v>7.0664000000000002E-4</v>
      </c>
      <c r="NL96" s="10">
        <v>-999</v>
      </c>
      <c r="NM96" s="10">
        <v>6.6376E-4</v>
      </c>
      <c r="NN96" s="10">
        <v>-999</v>
      </c>
      <c r="NO96" s="10">
        <v>6.7675000000000005E-4</v>
      </c>
      <c r="NP96" s="10">
        <v>-999</v>
      </c>
      <c r="NQ96" s="10">
        <v>6.8866000000000001E-4</v>
      </c>
      <c r="NR96" s="10">
        <v>-999</v>
      </c>
      <c r="NS96" s="10">
        <v>6.8325999999999999E-4</v>
      </c>
      <c r="NT96" s="10">
        <v>-999</v>
      </c>
      <c r="NU96" s="10">
        <v>6.4400999999999998E-4</v>
      </c>
      <c r="NV96" s="10">
        <v>-999</v>
      </c>
      <c r="NW96" s="10">
        <v>6.1848999999999997E-4</v>
      </c>
      <c r="NX96" s="10">
        <v>-999</v>
      </c>
      <c r="NY96" s="10">
        <v>6.6001000000000005E-4</v>
      </c>
      <c r="NZ96" s="10">
        <v>-999</v>
      </c>
      <c r="OA96" s="10">
        <v>6.7489999999999998E-4</v>
      </c>
      <c r="OB96" s="10">
        <v>-999</v>
      </c>
      <c r="OC96" s="10">
        <v>6.6264000000000004E-4</v>
      </c>
      <c r="OD96" s="10">
        <v>-999</v>
      </c>
      <c r="OE96" s="10">
        <v>6.0523E-4</v>
      </c>
      <c r="OF96" s="10">
        <v>-999</v>
      </c>
      <c r="OG96" s="10">
        <v>5.7589999999999996E-4</v>
      </c>
      <c r="OH96" s="10">
        <v>-999</v>
      </c>
      <c r="OI96" s="10">
        <v>6.0678000000000001E-4</v>
      </c>
      <c r="OJ96" s="10">
        <v>-999</v>
      </c>
      <c r="OK96" s="10">
        <v>5.8779999999999998E-4</v>
      </c>
      <c r="OL96" s="10">
        <v>-999</v>
      </c>
      <c r="OM96" s="10">
        <v>5.5276999999999995E-4</v>
      </c>
      <c r="ON96" s="10">
        <v>-999</v>
      </c>
      <c r="OO96" s="10">
        <v>4.8954999999999995E-4</v>
      </c>
      <c r="OP96" s="10">
        <v>-999</v>
      </c>
      <c r="OQ96" s="10">
        <v>4.7154E-4</v>
      </c>
      <c r="OR96" s="10">
        <v>-999</v>
      </c>
      <c r="OS96" s="10">
        <v>4.8912999999999995E-4</v>
      </c>
      <c r="OT96" s="10">
        <v>-999</v>
      </c>
      <c r="OU96" s="10">
        <v>4.4328999999999999E-4</v>
      </c>
      <c r="OV96" s="10">
        <v>-999</v>
      </c>
      <c r="OW96" s="10">
        <v>4.3519000000000001E-4</v>
      </c>
      <c r="OX96" s="10">
        <v>-999</v>
      </c>
      <c r="OY96" s="10">
        <v>3.6456999999999999E-4</v>
      </c>
      <c r="OZ96" s="10">
        <v>-999</v>
      </c>
      <c r="PA96" s="10">
        <v>3.4005999999999999E-4</v>
      </c>
      <c r="PB96" s="10">
        <v>-999</v>
      </c>
      <c r="PC96" s="10">
        <v>3.4508999999999999E-4</v>
      </c>
      <c r="PD96" s="10">
        <v>-999</v>
      </c>
      <c r="PE96" s="10">
        <v>3.056E-4</v>
      </c>
      <c r="PF96" s="10">
        <v>-999</v>
      </c>
      <c r="PG96" s="10">
        <v>3.0707999999999999E-4</v>
      </c>
      <c r="PH96" s="10">
        <v>-999</v>
      </c>
      <c r="PI96" s="10">
        <v>2.3996999999999999E-4</v>
      </c>
      <c r="PJ96" s="10">
        <v>-999</v>
      </c>
      <c r="PK96" s="10">
        <v>2.4583999999999999E-4</v>
      </c>
      <c r="PL96" s="10">
        <v>-999</v>
      </c>
      <c r="PM96" s="10">
        <v>2.8782999999999999E-4</v>
      </c>
      <c r="PN96" s="10">
        <v>-999</v>
      </c>
      <c r="PO96" s="10">
        <v>2.8490999999999998E-4</v>
      </c>
      <c r="PP96" s="10">
        <v>-999</v>
      </c>
      <c r="PQ96" s="10">
        <v>2.8431000000000002E-4</v>
      </c>
      <c r="PR96" s="10">
        <v>-999</v>
      </c>
      <c r="PS96" s="10">
        <v>2.0147000000000001E-4</v>
      </c>
      <c r="PT96" s="10">
        <v>-999</v>
      </c>
      <c r="PU96" s="10">
        <v>1.7101E-4</v>
      </c>
      <c r="PV96" s="10">
        <v>-999</v>
      </c>
      <c r="PW96" s="10">
        <v>1.9657E-4</v>
      </c>
      <c r="PX96" s="10">
        <v>-999</v>
      </c>
      <c r="PY96" s="10">
        <v>2.3117999999999999E-4</v>
      </c>
      <c r="PZ96" s="10">
        <v>-999</v>
      </c>
      <c r="QA96" s="10">
        <v>1.9598E-4</v>
      </c>
      <c r="QB96" s="10">
        <v>-999</v>
      </c>
      <c r="QC96" s="10">
        <v>1.8039E-4</v>
      </c>
      <c r="QD96" s="10">
        <v>-999</v>
      </c>
      <c r="QE96" s="10">
        <v>1.6359E-4</v>
      </c>
      <c r="QF96" s="10">
        <v>-999</v>
      </c>
      <c r="QG96" s="10">
        <v>2.1603E-4</v>
      </c>
      <c r="QH96" s="10">
        <v>-999</v>
      </c>
      <c r="QI96" s="10">
        <v>2.3693999999999999E-4</v>
      </c>
      <c r="QJ96" s="10">
        <v>-999</v>
      </c>
      <c r="QK96" s="10">
        <v>1.7581000000000001E-4</v>
      </c>
      <c r="QL96" s="10">
        <v>-999</v>
      </c>
      <c r="QM96" s="10">
        <v>1.7022000000000001E-4</v>
      </c>
      <c r="QN96" s="10">
        <v>-999</v>
      </c>
      <c r="QO96" s="10">
        <v>1.3729000000000001E-4</v>
      </c>
      <c r="QP96" s="10">
        <v>-999</v>
      </c>
      <c r="QQ96" s="10">
        <v>1.9144E-4</v>
      </c>
      <c r="QR96" s="10">
        <v>-999</v>
      </c>
      <c r="QS96" s="10">
        <v>2.1207999999999999E-4</v>
      </c>
      <c r="QT96" s="10">
        <v>-999</v>
      </c>
      <c r="QU96" s="10">
        <v>1.5739000000000001E-4</v>
      </c>
      <c r="QV96" s="10">
        <v>-999</v>
      </c>
      <c r="QW96" s="10">
        <v>1.8265999999999999E-4</v>
      </c>
      <c r="QX96" s="10">
        <v>-999</v>
      </c>
      <c r="QY96" s="10">
        <v>1.6752E-4</v>
      </c>
      <c r="QZ96" s="10">
        <v>-999</v>
      </c>
      <c r="RA96" s="10">
        <v>2.4127999999999999E-4</v>
      </c>
      <c r="RB96" s="10">
        <v>-999</v>
      </c>
      <c r="RC96" s="10">
        <v>2.8610000000000002E-4</v>
      </c>
      <c r="RD96" s="10">
        <v>-999</v>
      </c>
      <c r="RE96" s="10">
        <v>2.2577E-4</v>
      </c>
      <c r="RF96" s="10">
        <v>-999</v>
      </c>
      <c r="RG96" s="10">
        <v>2.6861000000000002E-4</v>
      </c>
      <c r="RH96" s="10">
        <v>-999</v>
      </c>
      <c r="RI96" s="10">
        <v>2.4528000000000001E-4</v>
      </c>
      <c r="RJ96" s="10">
        <v>-999</v>
      </c>
      <c r="RK96" s="10">
        <v>2.8913000000000002E-4</v>
      </c>
      <c r="RL96" s="10">
        <v>-999</v>
      </c>
      <c r="RM96" s="10">
        <v>3.2192000000000001E-4</v>
      </c>
      <c r="RN96" s="10">
        <v>-999</v>
      </c>
      <c r="RO96" s="10">
        <v>1.5490999999999999E-4</v>
      </c>
      <c r="RP96" s="10">
        <v>-999</v>
      </c>
      <c r="RQ96" s="10">
        <v>2.3095E-4</v>
      </c>
      <c r="RR96" s="10">
        <v>-999</v>
      </c>
      <c r="RS96" s="10">
        <v>2.2342E-4</v>
      </c>
      <c r="RT96" s="10">
        <v>-999</v>
      </c>
      <c r="RU96" s="10">
        <v>2.4119000000000001E-4</v>
      </c>
      <c r="RV96" s="10">
        <v>-999</v>
      </c>
      <c r="RW96" s="10">
        <v>2.9558999999999998E-4</v>
      </c>
      <c r="RX96" s="10">
        <v>-999</v>
      </c>
      <c r="RY96" s="10">
        <v>1.9498000000000001E-4</v>
      </c>
      <c r="RZ96" s="10">
        <v>-999</v>
      </c>
      <c r="SA96" s="10">
        <v>2.3473E-4</v>
      </c>
      <c r="SB96" s="10">
        <v>-999</v>
      </c>
      <c r="SC96" s="10">
        <v>2.7913999999999999E-4</v>
      </c>
      <c r="SD96" s="10">
        <v>-999</v>
      </c>
      <c r="SE96" s="10">
        <v>2.4184E-4</v>
      </c>
      <c r="SF96" s="10">
        <v>-999</v>
      </c>
      <c r="SG96" s="10">
        <v>3.3437000000000001E-4</v>
      </c>
      <c r="SH96" s="10">
        <v>-999</v>
      </c>
      <c r="SI96" s="10">
        <v>1.8408000000000001E-4</v>
      </c>
      <c r="SJ96" s="10">
        <v>-999</v>
      </c>
      <c r="SK96" s="10">
        <v>2.3708E-4</v>
      </c>
      <c r="SL96" s="10">
        <v>-999</v>
      </c>
      <c r="SM96" s="10">
        <v>3.4385999999999998E-4</v>
      </c>
      <c r="SN96" s="10">
        <v>-999</v>
      </c>
      <c r="SO96" s="10">
        <v>2.7326999999999999E-4</v>
      </c>
      <c r="SP96" s="10">
        <v>-999</v>
      </c>
      <c r="SQ96" s="10">
        <v>3.2184999999999999E-4</v>
      </c>
      <c r="SR96" s="10">
        <v>-999</v>
      </c>
      <c r="SS96" s="10">
        <v>2.4295999999999999E-4</v>
      </c>
      <c r="ST96" s="10">
        <v>-999</v>
      </c>
      <c r="SU96" s="10">
        <v>2.5428000000000001E-4</v>
      </c>
      <c r="SV96" s="10">
        <v>-999</v>
      </c>
      <c r="SW96" s="10">
        <v>-999</v>
      </c>
      <c r="SX96" s="10">
        <v>-999</v>
      </c>
      <c r="SY96" s="10">
        <v>-999</v>
      </c>
      <c r="SZ96" s="10">
        <v>-999</v>
      </c>
      <c r="TA96" s="10">
        <v>-999</v>
      </c>
      <c r="TB96" s="10">
        <v>-999</v>
      </c>
      <c r="TC96" s="10">
        <v>-999</v>
      </c>
      <c r="TD96" s="10">
        <v>-999</v>
      </c>
      <c r="TE96" s="10">
        <v>-999</v>
      </c>
      <c r="TF96" s="10">
        <v>-999</v>
      </c>
      <c r="TG96" s="10">
        <v>-999</v>
      </c>
      <c r="TH96" s="10">
        <v>-999</v>
      </c>
      <c r="TI96" s="10">
        <v>-999</v>
      </c>
      <c r="TJ96" s="10">
        <v>-999</v>
      </c>
      <c r="TK96" s="10">
        <v>-999</v>
      </c>
      <c r="TL96" s="10">
        <v>-999</v>
      </c>
      <c r="TM96" s="10">
        <v>-999</v>
      </c>
      <c r="TN96" s="10">
        <v>-999</v>
      </c>
      <c r="TO96" s="10">
        <v>-999</v>
      </c>
      <c r="TP96" s="10">
        <v>-999</v>
      </c>
      <c r="TQ96" s="10">
        <v>-999</v>
      </c>
      <c r="TR96" s="10">
        <v>-999</v>
      </c>
      <c r="TS96" s="10">
        <v>-999</v>
      </c>
      <c r="TT96" s="10">
        <v>-999</v>
      </c>
      <c r="TU96" s="10">
        <v>-999</v>
      </c>
      <c r="TV96" s="10">
        <v>-999</v>
      </c>
      <c r="TW96" s="10">
        <v>-999</v>
      </c>
      <c r="TX96" s="10">
        <v>-999</v>
      </c>
      <c r="TY96" s="10">
        <v>-999</v>
      </c>
      <c r="TZ96" s="10">
        <v>-999</v>
      </c>
      <c r="UA96" s="10">
        <v>-999</v>
      </c>
      <c r="UB96" s="10">
        <v>-999</v>
      </c>
      <c r="UC96" s="10">
        <v>-999</v>
      </c>
      <c r="UD96" s="10">
        <v>-999</v>
      </c>
      <c r="UE96" s="10">
        <v>-999</v>
      </c>
      <c r="UF96" s="10">
        <v>-999</v>
      </c>
      <c r="UG96" s="10">
        <v>-999</v>
      </c>
      <c r="UH96" s="10">
        <v>-999</v>
      </c>
      <c r="UI96" s="10">
        <v>-999</v>
      </c>
      <c r="UJ96" s="10">
        <v>-999</v>
      </c>
      <c r="UK96" s="10">
        <v>-999</v>
      </c>
      <c r="UL96" s="10">
        <v>-999</v>
      </c>
      <c r="UM96" s="10">
        <v>-999</v>
      </c>
      <c r="UN96" s="10">
        <v>-999</v>
      </c>
      <c r="UO96" s="10">
        <v>-999</v>
      </c>
      <c r="UP96" s="10">
        <v>-999</v>
      </c>
      <c r="UQ96" s="10">
        <v>-999</v>
      </c>
      <c r="UR96" s="10">
        <v>-999</v>
      </c>
      <c r="US96" s="10">
        <v>-999</v>
      </c>
      <c r="UT96" s="10">
        <v>-999</v>
      </c>
      <c r="UU96" s="10">
        <v>-999</v>
      </c>
      <c r="UV96" s="10">
        <v>-999</v>
      </c>
      <c r="UW96" s="10">
        <v>-999</v>
      </c>
      <c r="UX96" s="10">
        <v>-999</v>
      </c>
      <c r="UY96" s="10">
        <v>-999</v>
      </c>
      <c r="UZ96" s="10">
        <v>-999</v>
      </c>
      <c r="VA96" s="10">
        <v>-999</v>
      </c>
      <c r="VB96" s="10">
        <v>-999</v>
      </c>
      <c r="VC96" s="10">
        <v>-999</v>
      </c>
      <c r="VD96" s="10">
        <v>-999</v>
      </c>
      <c r="VE96" s="10">
        <v>-999</v>
      </c>
      <c r="VF96" s="10">
        <v>-999</v>
      </c>
      <c r="VG96" s="10">
        <v>-999</v>
      </c>
      <c r="VH96" s="10">
        <v>-999</v>
      </c>
      <c r="VI96" s="10">
        <v>-999</v>
      </c>
      <c r="VJ96" s="10">
        <v>-999</v>
      </c>
      <c r="VK96" s="10">
        <v>-999</v>
      </c>
      <c r="VL96" s="10">
        <v>-999</v>
      </c>
      <c r="VM96" s="10">
        <v>-999</v>
      </c>
      <c r="VN96" s="10">
        <v>-999</v>
      </c>
      <c r="VO96" s="10">
        <v>-999</v>
      </c>
      <c r="VP96" s="10">
        <v>-999</v>
      </c>
      <c r="VQ96" s="10">
        <v>-999</v>
      </c>
      <c r="VR96" s="10">
        <v>-999</v>
      </c>
      <c r="VS96" s="10">
        <v>-999</v>
      </c>
      <c r="VT96" s="10">
        <v>-999</v>
      </c>
      <c r="VU96" s="10">
        <v>-999</v>
      </c>
      <c r="VV96" s="10">
        <v>-999</v>
      </c>
      <c r="VW96" s="10">
        <v>-999</v>
      </c>
      <c r="VX96" s="10">
        <v>-999</v>
      </c>
      <c r="VY96" s="10">
        <v>-999</v>
      </c>
      <c r="VZ96" s="10">
        <v>-999</v>
      </c>
      <c r="WA96" s="10">
        <v>-999</v>
      </c>
      <c r="WB96" s="10">
        <v>-999</v>
      </c>
      <c r="WC96" s="10">
        <v>-999</v>
      </c>
      <c r="WD96" s="10">
        <v>-999</v>
      </c>
      <c r="WE96" s="10">
        <v>-999</v>
      </c>
      <c r="WF96" s="10">
        <v>-999</v>
      </c>
      <c r="WG96" s="10">
        <v>-999</v>
      </c>
      <c r="WH96" s="10">
        <v>-999</v>
      </c>
      <c r="WI96" s="10">
        <v>-999</v>
      </c>
      <c r="WJ96" s="10">
        <v>-999</v>
      </c>
      <c r="WK96" s="10">
        <v>-999</v>
      </c>
      <c r="WL96" s="10">
        <v>-999</v>
      </c>
      <c r="WM96" s="10">
        <v>-999</v>
      </c>
      <c r="WN96" s="10">
        <v>-999</v>
      </c>
      <c r="WO96" s="10">
        <v>-999</v>
      </c>
      <c r="WP96" s="10"/>
    </row>
    <row r="97" spans="1:614">
      <c r="A97" s="7">
        <v>-15.518451000000001</v>
      </c>
      <c r="B97" s="7">
        <v>-129.91236900000001</v>
      </c>
      <c r="C97" s="8" t="s">
        <v>66</v>
      </c>
      <c r="D97" s="5">
        <v>-999</v>
      </c>
      <c r="E97" s="5">
        <v>-999</v>
      </c>
      <c r="F97" s="5">
        <v>-999</v>
      </c>
      <c r="G97" s="5">
        <v>11</v>
      </c>
      <c r="H97" s="5">
        <v>5</v>
      </c>
      <c r="I97" s="5">
        <v>2004</v>
      </c>
      <c r="J97" s="8" t="s">
        <v>18</v>
      </c>
      <c r="K97" s="9" t="s">
        <v>21</v>
      </c>
      <c r="L97" s="9" t="s">
        <v>19</v>
      </c>
      <c r="M97" s="10">
        <v>-999</v>
      </c>
      <c r="N97" s="10">
        <v>-999</v>
      </c>
      <c r="O97" s="10">
        <v>-999</v>
      </c>
      <c r="P97" s="10">
        <v>-999</v>
      </c>
      <c r="Q97" s="10">
        <v>-999</v>
      </c>
      <c r="R97" s="10">
        <v>-999</v>
      </c>
      <c r="S97" s="10">
        <v>-999</v>
      </c>
      <c r="T97" s="10">
        <v>-999</v>
      </c>
      <c r="U97" s="10">
        <v>-999</v>
      </c>
      <c r="V97" s="10">
        <v>-999</v>
      </c>
      <c r="W97" s="10">
        <v>-999</v>
      </c>
      <c r="X97" s="10">
        <v>-999</v>
      </c>
      <c r="Y97" s="10">
        <v>-999</v>
      </c>
      <c r="Z97" s="10">
        <v>-999</v>
      </c>
      <c r="AA97" s="10">
        <v>-999</v>
      </c>
      <c r="AB97" s="10">
        <v>-999</v>
      </c>
      <c r="AC97" s="10">
        <v>-999</v>
      </c>
      <c r="AD97" s="10">
        <v>-999</v>
      </c>
      <c r="AE97" s="10">
        <v>-999</v>
      </c>
      <c r="AF97" s="10">
        <v>-999</v>
      </c>
      <c r="AG97" s="10">
        <v>-999</v>
      </c>
      <c r="AH97" s="10">
        <v>-999</v>
      </c>
      <c r="AI97" s="10">
        <v>-999</v>
      </c>
      <c r="AJ97" s="10">
        <v>-999</v>
      </c>
      <c r="AK97" s="10">
        <v>-999</v>
      </c>
      <c r="AL97" s="10">
        <v>-999</v>
      </c>
      <c r="AM97" s="10">
        <v>-999</v>
      </c>
      <c r="AN97" s="10">
        <v>-999</v>
      </c>
      <c r="AO97" s="10">
        <v>-999</v>
      </c>
      <c r="AP97" s="10">
        <v>-999</v>
      </c>
      <c r="AQ97" s="10">
        <v>-999</v>
      </c>
      <c r="AR97" s="10">
        <v>-999</v>
      </c>
      <c r="AS97" s="10">
        <v>-999</v>
      </c>
      <c r="AT97" s="10">
        <v>-999</v>
      </c>
      <c r="AU97" s="10">
        <v>-999</v>
      </c>
      <c r="AV97" s="10">
        <v>-999</v>
      </c>
      <c r="AW97" s="10">
        <v>-999</v>
      </c>
      <c r="AX97" s="10">
        <v>-999</v>
      </c>
      <c r="AY97" s="10">
        <v>-999</v>
      </c>
      <c r="AZ97" s="10">
        <v>-999</v>
      </c>
      <c r="BA97" s="10">
        <v>-999</v>
      </c>
      <c r="BB97" s="10">
        <v>-999</v>
      </c>
      <c r="BC97" s="10">
        <v>-999</v>
      </c>
      <c r="BD97" s="10">
        <v>-999</v>
      </c>
      <c r="BE97" s="10">
        <v>-999</v>
      </c>
      <c r="BF97" s="10">
        <v>-999</v>
      </c>
      <c r="BG97" s="10">
        <v>-999</v>
      </c>
      <c r="BH97" s="10">
        <v>-999</v>
      </c>
      <c r="BI97" s="10">
        <v>-999</v>
      </c>
      <c r="BJ97" s="10">
        <v>-999</v>
      </c>
      <c r="BK97" s="10">
        <v>-999</v>
      </c>
      <c r="BL97" s="10">
        <v>-999</v>
      </c>
      <c r="BM97" s="10">
        <v>-999</v>
      </c>
      <c r="BN97" s="10">
        <v>-999</v>
      </c>
      <c r="BO97" s="10">
        <v>8.2335000000000005E-2</v>
      </c>
      <c r="BP97" s="10">
        <v>-999</v>
      </c>
      <c r="BQ97" s="10">
        <v>8.4387000000000004E-2</v>
      </c>
      <c r="BR97" s="10">
        <v>-999</v>
      </c>
      <c r="BS97" s="10">
        <v>8.7010000000000004E-2</v>
      </c>
      <c r="BT97" s="10">
        <v>-999</v>
      </c>
      <c r="BU97" s="10">
        <v>9.0022000000000005E-2</v>
      </c>
      <c r="BV97" s="10">
        <v>-999</v>
      </c>
      <c r="BW97" s="10">
        <v>9.1541999999999998E-2</v>
      </c>
      <c r="BX97" s="10">
        <v>-999</v>
      </c>
      <c r="BY97" s="10">
        <v>9.2817999999999998E-2</v>
      </c>
      <c r="BZ97" s="10">
        <v>-999</v>
      </c>
      <c r="CA97" s="10">
        <v>9.4338000000000005E-2</v>
      </c>
      <c r="CB97" s="10">
        <v>-999</v>
      </c>
      <c r="CC97" s="10">
        <v>9.5000000000000001E-2</v>
      </c>
      <c r="CD97" s="10">
        <v>-999</v>
      </c>
      <c r="CE97" s="10">
        <v>9.5861000000000002E-2</v>
      </c>
      <c r="CF97" s="10">
        <v>-999</v>
      </c>
      <c r="CG97" s="10">
        <v>9.6112000000000003E-2</v>
      </c>
      <c r="CH97" s="10">
        <v>-999</v>
      </c>
      <c r="CI97" s="10">
        <v>9.6863000000000005E-2</v>
      </c>
      <c r="CJ97" s="10">
        <v>-999</v>
      </c>
      <c r="CK97" s="10">
        <v>9.7368999999999997E-2</v>
      </c>
      <c r="CL97" s="10">
        <v>-999</v>
      </c>
      <c r="CM97" s="10">
        <v>9.8077999999999999E-2</v>
      </c>
      <c r="CN97" s="10">
        <v>-999</v>
      </c>
      <c r="CO97" s="10">
        <v>9.8714999999999997E-2</v>
      </c>
      <c r="CP97" s="10">
        <v>-999</v>
      </c>
      <c r="CQ97" s="10">
        <v>9.8563999999999999E-2</v>
      </c>
      <c r="CR97" s="10">
        <v>-999</v>
      </c>
      <c r="CS97" s="10">
        <v>9.9844000000000002E-2</v>
      </c>
      <c r="CT97" s="10">
        <v>-999</v>
      </c>
      <c r="CU97" s="10">
        <v>9.9326999999999999E-2</v>
      </c>
      <c r="CV97" s="10">
        <v>-999</v>
      </c>
      <c r="CW97" s="10">
        <v>9.9860000000000004E-2</v>
      </c>
      <c r="CX97" s="10">
        <v>-999</v>
      </c>
      <c r="CY97" s="10">
        <v>9.9909999999999999E-2</v>
      </c>
      <c r="CZ97" s="10">
        <v>-999</v>
      </c>
      <c r="DA97" s="10">
        <v>9.8914000000000002E-2</v>
      </c>
      <c r="DB97" s="10">
        <v>-999</v>
      </c>
      <c r="DC97" s="10">
        <v>9.9667000000000006E-2</v>
      </c>
      <c r="DD97" s="10">
        <v>-999</v>
      </c>
      <c r="DE97" s="10">
        <v>9.7570000000000004E-2</v>
      </c>
      <c r="DF97" s="10">
        <v>-999</v>
      </c>
      <c r="DG97" s="10">
        <v>9.7503000000000006E-2</v>
      </c>
      <c r="DH97" s="10">
        <v>-999</v>
      </c>
      <c r="DI97" s="10">
        <v>9.5256999999999994E-2</v>
      </c>
      <c r="DJ97" s="10">
        <v>-999</v>
      </c>
      <c r="DK97" s="10">
        <v>9.5179E-2</v>
      </c>
      <c r="DL97" s="10">
        <v>-999</v>
      </c>
      <c r="DM97" s="10">
        <v>9.2476000000000003E-2</v>
      </c>
      <c r="DN97" s="10">
        <v>-999</v>
      </c>
      <c r="DO97" s="10">
        <v>9.1491000000000003E-2</v>
      </c>
      <c r="DP97" s="10">
        <v>-999</v>
      </c>
      <c r="DQ97" s="10">
        <v>9.0192999999999995E-2</v>
      </c>
      <c r="DR97" s="10">
        <v>-999</v>
      </c>
      <c r="DS97" s="10">
        <v>8.8876999999999998E-2</v>
      </c>
      <c r="DT97" s="10">
        <v>-999</v>
      </c>
      <c r="DU97" s="10">
        <v>8.7710999999999997E-2</v>
      </c>
      <c r="DV97" s="10">
        <v>-999</v>
      </c>
      <c r="DW97" s="10">
        <v>8.6273000000000002E-2</v>
      </c>
      <c r="DX97" s="10">
        <v>-999</v>
      </c>
      <c r="DY97" s="10">
        <v>8.5152000000000005E-2</v>
      </c>
      <c r="DZ97" s="10">
        <v>-999</v>
      </c>
      <c r="EA97" s="10">
        <v>8.3949999999999997E-2</v>
      </c>
      <c r="EB97" s="10">
        <v>-999</v>
      </c>
      <c r="EC97" s="10">
        <v>8.2411999999999999E-2</v>
      </c>
      <c r="ED97" s="10">
        <v>-999</v>
      </c>
      <c r="EE97" s="10">
        <v>8.1098000000000003E-2</v>
      </c>
      <c r="EF97" s="10">
        <v>-999</v>
      </c>
      <c r="EG97" s="10">
        <v>7.9322000000000004E-2</v>
      </c>
      <c r="EH97" s="10">
        <v>-999</v>
      </c>
      <c r="EI97" s="10">
        <v>7.8103000000000006E-2</v>
      </c>
      <c r="EJ97" s="10">
        <v>-999</v>
      </c>
      <c r="EK97" s="10">
        <v>7.6506000000000005E-2</v>
      </c>
      <c r="EL97" s="10">
        <v>-999</v>
      </c>
      <c r="EM97" s="10">
        <v>7.5448000000000001E-2</v>
      </c>
      <c r="EN97" s="10">
        <v>-999</v>
      </c>
      <c r="EO97" s="10">
        <v>7.3211999999999999E-2</v>
      </c>
      <c r="EP97" s="10">
        <v>-999</v>
      </c>
      <c r="EQ97" s="10">
        <v>7.1908E-2</v>
      </c>
      <c r="ER97" s="10">
        <v>-999</v>
      </c>
      <c r="ES97" s="10">
        <v>7.0077E-2</v>
      </c>
      <c r="ET97" s="10">
        <v>-999</v>
      </c>
      <c r="EU97" s="10">
        <v>6.8262000000000003E-2</v>
      </c>
      <c r="EV97" s="10">
        <v>-999</v>
      </c>
      <c r="EW97" s="10">
        <v>6.6265000000000004E-2</v>
      </c>
      <c r="EX97" s="10">
        <v>-999</v>
      </c>
      <c r="EY97" s="10">
        <v>6.4324000000000006E-2</v>
      </c>
      <c r="EZ97" s="10">
        <v>-999</v>
      </c>
      <c r="FA97" s="10">
        <v>6.2286000000000001E-2</v>
      </c>
      <c r="FB97" s="10">
        <v>-999</v>
      </c>
      <c r="FC97" s="10">
        <v>6.0267000000000001E-2</v>
      </c>
      <c r="FD97" s="10">
        <v>-999</v>
      </c>
      <c r="FE97" s="10">
        <v>5.8400000000000001E-2</v>
      </c>
      <c r="FF97" s="10">
        <v>-999</v>
      </c>
      <c r="FG97" s="10">
        <v>5.6668000000000003E-2</v>
      </c>
      <c r="FH97" s="10">
        <v>-999</v>
      </c>
      <c r="FI97" s="10">
        <v>5.5399999999999998E-2</v>
      </c>
      <c r="FJ97" s="10">
        <v>-999</v>
      </c>
      <c r="FK97" s="10">
        <v>5.4486E-2</v>
      </c>
      <c r="FL97" s="10">
        <v>-999</v>
      </c>
      <c r="FM97" s="10">
        <v>5.3891000000000001E-2</v>
      </c>
      <c r="FN97" s="10">
        <v>-999</v>
      </c>
      <c r="FO97" s="10">
        <v>5.3599000000000001E-2</v>
      </c>
      <c r="FP97" s="10">
        <v>-999</v>
      </c>
      <c r="FQ97" s="10">
        <v>5.3270999999999999E-2</v>
      </c>
      <c r="FR97" s="10">
        <v>-999</v>
      </c>
      <c r="FS97" s="10">
        <v>5.3095999999999997E-2</v>
      </c>
      <c r="FT97" s="10">
        <v>-999</v>
      </c>
      <c r="FU97" s="10">
        <v>5.2753000000000001E-2</v>
      </c>
      <c r="FV97" s="10">
        <v>-999</v>
      </c>
      <c r="FW97" s="10">
        <v>5.2454000000000001E-2</v>
      </c>
      <c r="FX97" s="10">
        <v>-999</v>
      </c>
      <c r="FY97" s="10">
        <v>5.1962000000000001E-2</v>
      </c>
      <c r="FZ97" s="10">
        <v>-999</v>
      </c>
      <c r="GA97" s="10">
        <v>5.1336E-2</v>
      </c>
      <c r="GB97" s="10">
        <v>-999</v>
      </c>
      <c r="GC97" s="10">
        <v>5.0410999999999997E-2</v>
      </c>
      <c r="GD97" s="10">
        <v>-999</v>
      </c>
      <c r="GE97" s="10">
        <v>4.9506000000000001E-2</v>
      </c>
      <c r="GF97" s="10">
        <v>-999</v>
      </c>
      <c r="GG97" s="10">
        <v>4.8535000000000002E-2</v>
      </c>
      <c r="GH97" s="10">
        <v>-999</v>
      </c>
      <c r="GI97" s="10">
        <v>4.7688000000000001E-2</v>
      </c>
      <c r="GJ97" s="10">
        <v>-999</v>
      </c>
      <c r="GK97" s="10">
        <v>4.6528E-2</v>
      </c>
      <c r="GL97" s="10">
        <v>-999</v>
      </c>
      <c r="GM97" s="10">
        <v>4.5656000000000002E-2</v>
      </c>
      <c r="GN97" s="10">
        <v>-999</v>
      </c>
      <c r="GO97" s="10">
        <v>4.4554000000000003E-2</v>
      </c>
      <c r="GP97" s="10">
        <v>-999</v>
      </c>
      <c r="GQ97" s="10">
        <v>4.3450999999999997E-2</v>
      </c>
      <c r="GR97" s="10">
        <v>-999</v>
      </c>
      <c r="GS97" s="10">
        <v>4.1998000000000001E-2</v>
      </c>
      <c r="GT97" s="10">
        <v>-999</v>
      </c>
      <c r="GU97" s="10">
        <v>4.0533E-2</v>
      </c>
      <c r="GV97" s="10">
        <v>-999</v>
      </c>
      <c r="GW97" s="10">
        <v>3.8885000000000003E-2</v>
      </c>
      <c r="GX97" s="10">
        <v>-999</v>
      </c>
      <c r="GY97" s="10">
        <v>3.7094000000000002E-2</v>
      </c>
      <c r="GZ97" s="10">
        <v>-999</v>
      </c>
      <c r="HA97" s="10">
        <v>3.5222999999999997E-2</v>
      </c>
      <c r="HB97" s="10">
        <v>-999</v>
      </c>
      <c r="HC97" s="10">
        <v>3.3345E-2</v>
      </c>
      <c r="HD97" s="10">
        <v>-999</v>
      </c>
      <c r="HE97" s="10">
        <v>3.1365999999999998E-2</v>
      </c>
      <c r="HF97" s="10">
        <v>-999</v>
      </c>
      <c r="HG97" s="10">
        <v>2.9312999999999999E-2</v>
      </c>
      <c r="HH97" s="10">
        <v>-999</v>
      </c>
      <c r="HI97" s="10">
        <v>2.7255000000000001E-2</v>
      </c>
      <c r="HJ97" s="10">
        <v>-999</v>
      </c>
      <c r="HK97" s="10">
        <v>2.5198999999999999E-2</v>
      </c>
      <c r="HL97" s="10">
        <v>-999</v>
      </c>
      <c r="HM97" s="10">
        <v>2.3264E-2</v>
      </c>
      <c r="HN97" s="10">
        <v>-999</v>
      </c>
      <c r="HO97" s="10">
        <v>2.1395999999999998E-2</v>
      </c>
      <c r="HP97" s="10">
        <v>-999</v>
      </c>
      <c r="HQ97" s="10">
        <v>1.9758000000000001E-2</v>
      </c>
      <c r="HR97" s="10">
        <v>-999</v>
      </c>
      <c r="HS97" s="10">
        <v>1.8488000000000001E-2</v>
      </c>
      <c r="HT97" s="10">
        <v>-999</v>
      </c>
      <c r="HU97" s="10">
        <v>1.7593999999999999E-2</v>
      </c>
      <c r="HV97" s="10">
        <v>-999</v>
      </c>
      <c r="HW97" s="10">
        <v>1.6822E-2</v>
      </c>
      <c r="HX97" s="10">
        <v>-999</v>
      </c>
      <c r="HY97" s="10">
        <v>1.6312E-2</v>
      </c>
      <c r="HZ97" s="10">
        <v>-999</v>
      </c>
      <c r="IA97" s="10">
        <v>1.5802E-2</v>
      </c>
      <c r="IB97" s="10">
        <v>-999</v>
      </c>
      <c r="IC97" s="10">
        <v>1.5476999999999999E-2</v>
      </c>
      <c r="ID97" s="10">
        <v>-999</v>
      </c>
      <c r="IE97" s="10">
        <v>1.5103999999999999E-2</v>
      </c>
      <c r="IF97" s="10">
        <v>-999</v>
      </c>
      <c r="IG97" s="10">
        <v>1.474E-2</v>
      </c>
      <c r="IH97" s="10">
        <v>-999</v>
      </c>
      <c r="II97" s="10">
        <v>1.4298999999999999E-2</v>
      </c>
      <c r="IJ97" s="10">
        <v>-999</v>
      </c>
      <c r="IK97" s="10">
        <v>1.3886000000000001E-2</v>
      </c>
      <c r="IL97" s="10">
        <v>-999</v>
      </c>
      <c r="IM97" s="10">
        <v>1.3524E-2</v>
      </c>
      <c r="IN97" s="10">
        <v>-999</v>
      </c>
      <c r="IO97" s="10">
        <v>1.3127E-2</v>
      </c>
      <c r="IP97" s="10">
        <v>-999</v>
      </c>
      <c r="IQ97" s="10">
        <v>1.2711E-2</v>
      </c>
      <c r="IR97" s="10">
        <v>-999</v>
      </c>
      <c r="IS97" s="10">
        <v>1.2252000000000001E-2</v>
      </c>
      <c r="IT97" s="10">
        <v>-999</v>
      </c>
      <c r="IU97" s="10">
        <v>1.1789000000000001E-2</v>
      </c>
      <c r="IV97" s="10">
        <v>-999</v>
      </c>
      <c r="IW97" s="10">
        <v>1.1342E-2</v>
      </c>
      <c r="IX97" s="10">
        <v>-999</v>
      </c>
      <c r="IY97" s="10">
        <v>1.0898E-2</v>
      </c>
      <c r="IZ97" s="10">
        <v>-999</v>
      </c>
      <c r="JA97" s="10">
        <v>1.0459E-2</v>
      </c>
      <c r="JB97" s="10">
        <v>-999</v>
      </c>
      <c r="JC97" s="10">
        <v>1.0005999999999999E-2</v>
      </c>
      <c r="JD97" s="10">
        <v>-999</v>
      </c>
      <c r="JE97" s="10">
        <v>9.6091000000000006E-3</v>
      </c>
      <c r="JF97" s="10">
        <v>-999</v>
      </c>
      <c r="JG97" s="10">
        <v>9.2998000000000004E-3</v>
      </c>
      <c r="JH97" s="10">
        <v>-999</v>
      </c>
      <c r="JI97" s="10">
        <v>9.0285000000000001E-3</v>
      </c>
      <c r="JJ97" s="10">
        <v>-999</v>
      </c>
      <c r="JK97" s="10">
        <v>8.7711000000000004E-3</v>
      </c>
      <c r="JL97" s="10">
        <v>-999</v>
      </c>
      <c r="JM97" s="10">
        <v>8.4610999999999992E-3</v>
      </c>
      <c r="JN97" s="10">
        <v>-999</v>
      </c>
      <c r="JO97" s="10">
        <v>8.1878000000000003E-3</v>
      </c>
      <c r="JP97" s="10">
        <v>-999</v>
      </c>
      <c r="JQ97" s="10">
        <v>7.9792000000000005E-3</v>
      </c>
      <c r="JR97" s="10">
        <v>-999</v>
      </c>
      <c r="JS97" s="10">
        <v>7.7200000000000003E-3</v>
      </c>
      <c r="JT97" s="10">
        <v>-999</v>
      </c>
      <c r="JU97" s="10">
        <v>7.4279999999999997E-3</v>
      </c>
      <c r="JV97" s="10">
        <v>-999</v>
      </c>
      <c r="JW97" s="10">
        <v>7.0343000000000003E-3</v>
      </c>
      <c r="JX97" s="10">
        <v>-999</v>
      </c>
      <c r="JY97" s="10">
        <v>6.6899000000000004E-3</v>
      </c>
      <c r="JZ97" s="10">
        <v>-999</v>
      </c>
      <c r="KA97" s="10">
        <v>6.4130999999999997E-3</v>
      </c>
      <c r="KB97" s="10">
        <v>-999</v>
      </c>
      <c r="KC97" s="10">
        <v>6.0292000000000002E-3</v>
      </c>
      <c r="KD97" s="10">
        <v>-999</v>
      </c>
      <c r="KE97" s="10">
        <v>5.6014999999999997E-3</v>
      </c>
      <c r="KF97" s="10">
        <v>-999</v>
      </c>
      <c r="KG97" s="10">
        <v>5.1393000000000003E-3</v>
      </c>
      <c r="KH97" s="10">
        <v>-999</v>
      </c>
      <c r="KI97" s="10">
        <v>4.7470999999999998E-3</v>
      </c>
      <c r="KJ97" s="10">
        <v>-999</v>
      </c>
      <c r="KK97" s="10">
        <v>4.4495999999999997E-3</v>
      </c>
      <c r="KL97" s="10">
        <v>-999</v>
      </c>
      <c r="KM97" s="10">
        <v>4.0727000000000003E-3</v>
      </c>
      <c r="KN97" s="10">
        <v>-999</v>
      </c>
      <c r="KO97" s="10">
        <v>3.6775000000000002E-3</v>
      </c>
      <c r="KP97" s="10">
        <v>-999</v>
      </c>
      <c r="KQ97" s="10">
        <v>3.3046999999999998E-3</v>
      </c>
      <c r="KR97" s="10">
        <v>-999</v>
      </c>
      <c r="KS97" s="10">
        <v>2.9956000000000002E-3</v>
      </c>
      <c r="KT97" s="10">
        <v>-999</v>
      </c>
      <c r="KU97" s="10">
        <v>2.7285999999999999E-3</v>
      </c>
      <c r="KV97" s="10">
        <v>-999</v>
      </c>
      <c r="KW97" s="10">
        <v>2.4683000000000001E-3</v>
      </c>
      <c r="KX97" s="10">
        <v>-999</v>
      </c>
      <c r="KY97" s="10">
        <v>2.1913000000000002E-3</v>
      </c>
      <c r="KZ97" s="10">
        <v>-999</v>
      </c>
      <c r="LA97" s="10">
        <v>1.9421E-3</v>
      </c>
      <c r="LB97" s="10">
        <v>-999</v>
      </c>
      <c r="LC97" s="10">
        <v>1.7807000000000001E-3</v>
      </c>
      <c r="LD97" s="10">
        <v>-999</v>
      </c>
      <c r="LE97" s="10">
        <v>1.6627E-3</v>
      </c>
      <c r="LF97" s="10">
        <v>-999</v>
      </c>
      <c r="LG97" s="10">
        <v>1.6301E-3</v>
      </c>
      <c r="LH97" s="10">
        <v>-999</v>
      </c>
      <c r="LI97" s="10">
        <v>1.5456000000000001E-3</v>
      </c>
      <c r="LJ97" s="10">
        <v>-999</v>
      </c>
      <c r="LK97" s="10">
        <v>1.4094000000000001E-3</v>
      </c>
      <c r="LL97" s="10">
        <v>-999</v>
      </c>
      <c r="LM97" s="10">
        <v>1.3889E-3</v>
      </c>
      <c r="LN97" s="10">
        <v>-999</v>
      </c>
      <c r="LO97" s="10">
        <v>1.3996E-3</v>
      </c>
      <c r="LP97" s="10">
        <v>-999</v>
      </c>
      <c r="LQ97" s="10">
        <v>1.4153E-3</v>
      </c>
      <c r="LR97" s="10">
        <v>-999</v>
      </c>
      <c r="LS97" s="10">
        <v>1.3541E-3</v>
      </c>
      <c r="LT97" s="10">
        <v>-999</v>
      </c>
      <c r="LU97" s="10">
        <v>1.2225999999999999E-3</v>
      </c>
      <c r="LV97" s="10">
        <v>-999</v>
      </c>
      <c r="LW97" s="10">
        <v>1.2673000000000001E-3</v>
      </c>
      <c r="LX97" s="10">
        <v>-999</v>
      </c>
      <c r="LY97" s="10">
        <v>1.3378000000000001E-3</v>
      </c>
      <c r="LZ97" s="10">
        <v>-999</v>
      </c>
      <c r="MA97" s="10">
        <v>1.3136000000000001E-3</v>
      </c>
      <c r="MB97" s="10">
        <v>-999</v>
      </c>
      <c r="MC97" s="10">
        <v>1.2278E-3</v>
      </c>
      <c r="MD97" s="10">
        <v>-999</v>
      </c>
      <c r="ME97" s="10">
        <v>1.0961E-3</v>
      </c>
      <c r="MF97" s="10">
        <v>-999</v>
      </c>
      <c r="MG97" s="10">
        <v>1.1559999999999999E-3</v>
      </c>
      <c r="MH97" s="10">
        <v>-999</v>
      </c>
      <c r="MI97" s="10">
        <v>1.2051E-3</v>
      </c>
      <c r="MJ97" s="10">
        <v>-999</v>
      </c>
      <c r="MK97" s="10">
        <v>1.1795E-3</v>
      </c>
      <c r="ML97" s="10">
        <v>-999</v>
      </c>
      <c r="MM97" s="10">
        <v>1.1092000000000001E-3</v>
      </c>
      <c r="MN97" s="10">
        <v>-999</v>
      </c>
      <c r="MO97" s="10">
        <v>1.0426000000000001E-3</v>
      </c>
      <c r="MP97" s="10">
        <v>-999</v>
      </c>
      <c r="MQ97" s="10">
        <v>1.0660000000000001E-3</v>
      </c>
      <c r="MR97" s="10">
        <v>-999</v>
      </c>
      <c r="MS97" s="10">
        <v>1.1061000000000001E-3</v>
      </c>
      <c r="MT97" s="10">
        <v>-999</v>
      </c>
      <c r="MU97" s="10">
        <v>1.0681E-3</v>
      </c>
      <c r="MV97" s="10">
        <v>-999</v>
      </c>
      <c r="MW97" s="10">
        <v>9.9986999999999993E-4</v>
      </c>
      <c r="MX97" s="10">
        <v>-999</v>
      </c>
      <c r="MY97" s="10">
        <v>9.0908999999999998E-4</v>
      </c>
      <c r="MZ97" s="10">
        <v>-999</v>
      </c>
      <c r="NA97" s="10">
        <v>9.1361000000000003E-4</v>
      </c>
      <c r="NB97" s="10">
        <v>-999</v>
      </c>
      <c r="NC97" s="10">
        <v>9.7232999999999998E-4</v>
      </c>
      <c r="ND97" s="10">
        <v>-999</v>
      </c>
      <c r="NE97" s="10">
        <v>9.4225000000000005E-4</v>
      </c>
      <c r="NF97" s="10">
        <v>-999</v>
      </c>
      <c r="NG97" s="10">
        <v>8.3794999999999996E-4</v>
      </c>
      <c r="NH97" s="10">
        <v>-999</v>
      </c>
      <c r="NI97" s="10">
        <v>7.3853999999999999E-4</v>
      </c>
      <c r="NJ97" s="10">
        <v>-999</v>
      </c>
      <c r="NK97" s="10">
        <v>7.8521000000000005E-4</v>
      </c>
      <c r="NL97" s="10">
        <v>-999</v>
      </c>
      <c r="NM97" s="10">
        <v>8.8239000000000004E-4</v>
      </c>
      <c r="NN97" s="10">
        <v>-999</v>
      </c>
      <c r="NO97" s="10">
        <v>8.5731999999999996E-4</v>
      </c>
      <c r="NP97" s="10">
        <v>-999</v>
      </c>
      <c r="NQ97" s="10">
        <v>7.3996000000000001E-4</v>
      </c>
      <c r="NR97" s="10">
        <v>-999</v>
      </c>
      <c r="NS97" s="10">
        <v>6.3111999999999999E-4</v>
      </c>
      <c r="NT97" s="10">
        <v>-999</v>
      </c>
      <c r="NU97" s="10">
        <v>7.6172000000000002E-4</v>
      </c>
      <c r="NV97" s="10">
        <v>-999</v>
      </c>
      <c r="NW97" s="10">
        <v>8.5791999999999997E-4</v>
      </c>
      <c r="NX97" s="10">
        <v>-999</v>
      </c>
      <c r="NY97" s="10">
        <v>7.9367999999999995E-4</v>
      </c>
      <c r="NZ97" s="10">
        <v>-999</v>
      </c>
      <c r="OA97" s="10">
        <v>6.8727000000000002E-4</v>
      </c>
      <c r="OB97" s="10">
        <v>-999</v>
      </c>
      <c r="OC97" s="10">
        <v>6.6985000000000005E-4</v>
      </c>
      <c r="OD97" s="10">
        <v>-999</v>
      </c>
      <c r="OE97" s="10">
        <v>7.9029999999999997E-4</v>
      </c>
      <c r="OF97" s="10">
        <v>-999</v>
      </c>
      <c r="OG97" s="10">
        <v>8.4060000000000005E-4</v>
      </c>
      <c r="OH97" s="10">
        <v>-999</v>
      </c>
      <c r="OI97" s="10">
        <v>7.5938000000000004E-4</v>
      </c>
      <c r="OJ97" s="10">
        <v>-999</v>
      </c>
      <c r="OK97" s="10">
        <v>6.2257000000000002E-4</v>
      </c>
      <c r="OL97" s="10">
        <v>-999</v>
      </c>
      <c r="OM97" s="10">
        <v>6.3865999999999999E-4</v>
      </c>
      <c r="ON97" s="10">
        <v>-999</v>
      </c>
      <c r="OO97" s="10">
        <v>7.0742999999999999E-4</v>
      </c>
      <c r="OP97" s="10">
        <v>-999</v>
      </c>
      <c r="OQ97" s="10">
        <v>6.7427999999999997E-4</v>
      </c>
      <c r="OR97" s="10">
        <v>-999</v>
      </c>
      <c r="OS97" s="10">
        <v>6.3659000000000003E-4</v>
      </c>
      <c r="OT97" s="10">
        <v>-999</v>
      </c>
      <c r="OU97" s="10">
        <v>5.0754000000000001E-4</v>
      </c>
      <c r="OV97" s="10">
        <v>-999</v>
      </c>
      <c r="OW97" s="10">
        <v>5.2346000000000001E-4</v>
      </c>
      <c r="OX97" s="10">
        <v>-999</v>
      </c>
      <c r="OY97" s="10">
        <v>6.3500999999999998E-4</v>
      </c>
      <c r="OZ97" s="10">
        <v>-999</v>
      </c>
      <c r="PA97" s="10">
        <v>5.6658999999999995E-4</v>
      </c>
      <c r="PB97" s="10">
        <v>-999</v>
      </c>
      <c r="PC97" s="10">
        <v>5.5814999999999999E-4</v>
      </c>
      <c r="PD97" s="10">
        <v>-999</v>
      </c>
      <c r="PE97" s="10">
        <v>3.8413999999999999E-4</v>
      </c>
      <c r="PF97" s="10">
        <v>-999</v>
      </c>
      <c r="PG97" s="10">
        <v>4.4372999999999998E-4</v>
      </c>
      <c r="PH97" s="10">
        <v>-999</v>
      </c>
      <c r="PI97" s="10">
        <v>5.8993000000000001E-4</v>
      </c>
      <c r="PJ97" s="10">
        <v>-999</v>
      </c>
      <c r="PK97" s="10">
        <v>4.9956999999999996E-4</v>
      </c>
      <c r="PL97" s="10">
        <v>-999</v>
      </c>
      <c r="PM97" s="10">
        <v>5.3952999999999998E-4</v>
      </c>
      <c r="PN97" s="10">
        <v>-999</v>
      </c>
      <c r="PO97" s="10">
        <v>3.2980999999999999E-4</v>
      </c>
      <c r="PP97" s="10">
        <v>-999</v>
      </c>
      <c r="PQ97" s="10">
        <v>4.2704E-4</v>
      </c>
      <c r="PR97" s="10">
        <v>-999</v>
      </c>
      <c r="PS97" s="10">
        <v>7.2541000000000001E-4</v>
      </c>
      <c r="PT97" s="10">
        <v>-999</v>
      </c>
      <c r="PU97" s="10">
        <v>5.1849999999999997E-4</v>
      </c>
      <c r="PV97" s="10">
        <v>-999</v>
      </c>
      <c r="PW97" s="10">
        <v>5.0363000000000003E-4</v>
      </c>
      <c r="PX97" s="10">
        <v>-999</v>
      </c>
      <c r="PY97" s="10">
        <v>3.3832000000000003E-4</v>
      </c>
      <c r="PZ97" s="10">
        <v>-999</v>
      </c>
      <c r="QA97" s="10">
        <v>4.0248999999999998E-4</v>
      </c>
      <c r="QB97" s="10">
        <v>-999</v>
      </c>
      <c r="QC97" s="10">
        <v>6.3818000000000002E-4</v>
      </c>
      <c r="QD97" s="10">
        <v>-999</v>
      </c>
      <c r="QE97" s="10">
        <v>3.8871000000000001E-4</v>
      </c>
      <c r="QF97" s="10">
        <v>-999</v>
      </c>
      <c r="QG97" s="10">
        <v>4.1427E-4</v>
      </c>
      <c r="QH97" s="10">
        <v>-999</v>
      </c>
      <c r="QI97" s="10">
        <v>3.4908999999999998E-4</v>
      </c>
      <c r="QJ97" s="10">
        <v>-999</v>
      </c>
      <c r="QK97" s="10">
        <v>3.9983E-4</v>
      </c>
      <c r="QL97" s="10">
        <v>-999</v>
      </c>
      <c r="QM97" s="10">
        <v>5.9840000000000002E-4</v>
      </c>
      <c r="QN97" s="10">
        <v>-999</v>
      </c>
      <c r="QO97" s="10">
        <v>3.8424999999999999E-4</v>
      </c>
      <c r="QP97" s="10">
        <v>-999</v>
      </c>
      <c r="QQ97" s="10">
        <v>3.8277E-4</v>
      </c>
      <c r="QR97" s="10">
        <v>-999</v>
      </c>
      <c r="QS97" s="10">
        <v>3.5270000000000001E-4</v>
      </c>
      <c r="QT97" s="10">
        <v>-999</v>
      </c>
      <c r="QU97" s="10">
        <v>4.0766000000000001E-4</v>
      </c>
      <c r="QV97" s="10">
        <v>-999</v>
      </c>
      <c r="QW97" s="10">
        <v>6.6918999999999995E-4</v>
      </c>
      <c r="QX97" s="10">
        <v>-999</v>
      </c>
      <c r="QY97" s="10">
        <v>3.6244000000000001E-4</v>
      </c>
      <c r="QZ97" s="10">
        <v>-999</v>
      </c>
      <c r="RA97" s="10">
        <v>3.9241999999999999E-4</v>
      </c>
      <c r="RB97" s="10">
        <v>-999</v>
      </c>
      <c r="RC97" s="10">
        <v>5.0871E-4</v>
      </c>
      <c r="RD97" s="10">
        <v>-999</v>
      </c>
      <c r="RE97" s="10">
        <v>6.2319000000000003E-4</v>
      </c>
      <c r="RF97" s="10">
        <v>-999</v>
      </c>
      <c r="RG97" s="10">
        <v>8.9267999999999997E-4</v>
      </c>
      <c r="RH97" s="10">
        <v>-999</v>
      </c>
      <c r="RI97" s="10">
        <v>5.1971999999999999E-4</v>
      </c>
      <c r="RJ97" s="10">
        <v>-999</v>
      </c>
      <c r="RK97" s="10">
        <v>4.3878E-4</v>
      </c>
      <c r="RL97" s="10">
        <v>-999</v>
      </c>
      <c r="RM97" s="10">
        <v>5.2147000000000001E-4</v>
      </c>
      <c r="RN97" s="10">
        <v>-999</v>
      </c>
      <c r="RO97" s="10">
        <v>5.2997000000000005E-4</v>
      </c>
      <c r="RP97" s="10">
        <v>-999</v>
      </c>
      <c r="RQ97" s="10">
        <v>6.7573000000000004E-4</v>
      </c>
      <c r="RR97" s="10">
        <v>-999</v>
      </c>
      <c r="RS97" s="10">
        <v>4.5071E-4</v>
      </c>
      <c r="RT97" s="10">
        <v>-999</v>
      </c>
      <c r="RU97" s="10">
        <v>3.7466000000000002E-4</v>
      </c>
      <c r="RV97" s="10">
        <v>-999</v>
      </c>
      <c r="RW97" s="10">
        <v>5.1006999999999995E-4</v>
      </c>
      <c r="RX97" s="10">
        <v>-999</v>
      </c>
      <c r="RY97" s="10">
        <v>5.8230000000000001E-4</v>
      </c>
      <c r="RZ97" s="10">
        <v>-999</v>
      </c>
      <c r="SA97" s="10">
        <v>6.4278000000000002E-4</v>
      </c>
      <c r="SB97" s="10">
        <v>-999</v>
      </c>
      <c r="SC97" s="10">
        <v>4.8277999999999998E-4</v>
      </c>
      <c r="SD97" s="10">
        <v>-999</v>
      </c>
      <c r="SE97" s="10">
        <v>3.8728999999999999E-4</v>
      </c>
      <c r="SF97" s="10">
        <v>-999</v>
      </c>
      <c r="SG97" s="10">
        <v>5.1172000000000001E-4</v>
      </c>
      <c r="SH97" s="10">
        <v>-999</v>
      </c>
      <c r="SI97" s="10">
        <v>6.3296999999999995E-4</v>
      </c>
      <c r="SJ97" s="10">
        <v>-999</v>
      </c>
      <c r="SK97" s="10">
        <v>6.3553999999999998E-4</v>
      </c>
      <c r="SL97" s="10">
        <v>-999</v>
      </c>
      <c r="SM97" s="10">
        <v>4.5954999999999998E-4</v>
      </c>
      <c r="SN97" s="10">
        <v>-999</v>
      </c>
      <c r="SO97" s="10">
        <v>3.9475000000000003E-4</v>
      </c>
      <c r="SP97" s="10">
        <v>-999</v>
      </c>
      <c r="SQ97" s="10">
        <v>6.2189000000000005E-4</v>
      </c>
      <c r="SR97" s="10">
        <v>-999</v>
      </c>
      <c r="SS97" s="10">
        <v>8.2039000000000005E-4</v>
      </c>
      <c r="ST97" s="10">
        <v>-999</v>
      </c>
      <c r="SU97" s="10">
        <v>6.5830999999999995E-4</v>
      </c>
      <c r="SV97" s="10">
        <v>-999</v>
      </c>
      <c r="SW97" s="10">
        <v>-999</v>
      </c>
      <c r="SX97" s="10">
        <v>-999</v>
      </c>
      <c r="SY97" s="10">
        <v>-999</v>
      </c>
      <c r="SZ97" s="10">
        <v>-999</v>
      </c>
      <c r="TA97" s="10">
        <v>-999</v>
      </c>
      <c r="TB97" s="10">
        <v>-999</v>
      </c>
      <c r="TC97" s="10">
        <v>-999</v>
      </c>
      <c r="TD97" s="10">
        <v>-999</v>
      </c>
      <c r="TE97" s="10">
        <v>-999</v>
      </c>
      <c r="TF97" s="10">
        <v>-999</v>
      </c>
      <c r="TG97" s="10">
        <v>-999</v>
      </c>
      <c r="TH97" s="10">
        <v>-999</v>
      </c>
      <c r="TI97" s="10">
        <v>-999</v>
      </c>
      <c r="TJ97" s="10">
        <v>-999</v>
      </c>
      <c r="TK97" s="10">
        <v>-999</v>
      </c>
      <c r="TL97" s="10">
        <v>-999</v>
      </c>
      <c r="TM97" s="10">
        <v>-999</v>
      </c>
      <c r="TN97" s="10">
        <v>-999</v>
      </c>
      <c r="TO97" s="10">
        <v>-999</v>
      </c>
      <c r="TP97" s="10">
        <v>-999</v>
      </c>
      <c r="TQ97" s="10">
        <v>-999</v>
      </c>
      <c r="TR97" s="10">
        <v>-999</v>
      </c>
      <c r="TS97" s="10">
        <v>-999</v>
      </c>
      <c r="TT97" s="10">
        <v>-999</v>
      </c>
      <c r="TU97" s="10">
        <v>-999</v>
      </c>
      <c r="TV97" s="10">
        <v>-999</v>
      </c>
      <c r="TW97" s="10">
        <v>-999</v>
      </c>
      <c r="TX97" s="10">
        <v>-999</v>
      </c>
      <c r="TY97" s="10">
        <v>-999</v>
      </c>
      <c r="TZ97" s="10">
        <v>-999</v>
      </c>
      <c r="UA97" s="10">
        <v>-999</v>
      </c>
      <c r="UB97" s="10">
        <v>-999</v>
      </c>
      <c r="UC97" s="10">
        <v>-999</v>
      </c>
      <c r="UD97" s="10">
        <v>-999</v>
      </c>
      <c r="UE97" s="10">
        <v>-999</v>
      </c>
      <c r="UF97" s="10">
        <v>-999</v>
      </c>
      <c r="UG97" s="10">
        <v>-999</v>
      </c>
      <c r="UH97" s="10">
        <v>-999</v>
      </c>
      <c r="UI97" s="10">
        <v>-999</v>
      </c>
      <c r="UJ97" s="10">
        <v>-999</v>
      </c>
      <c r="UK97" s="10">
        <v>-999</v>
      </c>
      <c r="UL97" s="10">
        <v>-999</v>
      </c>
      <c r="UM97" s="10">
        <v>-999</v>
      </c>
      <c r="UN97" s="10">
        <v>-999</v>
      </c>
      <c r="UO97" s="10">
        <v>-999</v>
      </c>
      <c r="UP97" s="10">
        <v>-999</v>
      </c>
      <c r="UQ97" s="10">
        <v>-999</v>
      </c>
      <c r="UR97" s="10">
        <v>-999</v>
      </c>
      <c r="US97" s="10">
        <v>-999</v>
      </c>
      <c r="UT97" s="10">
        <v>-999</v>
      </c>
      <c r="UU97" s="10">
        <v>-999</v>
      </c>
      <c r="UV97" s="10">
        <v>-999</v>
      </c>
      <c r="UW97" s="10">
        <v>-999</v>
      </c>
      <c r="UX97" s="10">
        <v>-999</v>
      </c>
      <c r="UY97" s="10">
        <v>-999</v>
      </c>
      <c r="UZ97" s="10">
        <v>-999</v>
      </c>
      <c r="VA97" s="10">
        <v>-999</v>
      </c>
      <c r="VB97" s="10">
        <v>-999</v>
      </c>
      <c r="VC97" s="10">
        <v>-999</v>
      </c>
      <c r="VD97" s="10">
        <v>-999</v>
      </c>
      <c r="VE97" s="10">
        <v>-999</v>
      </c>
      <c r="VF97" s="10">
        <v>-999</v>
      </c>
      <c r="VG97" s="10">
        <v>-999</v>
      </c>
      <c r="VH97" s="10">
        <v>-999</v>
      </c>
      <c r="VI97" s="10">
        <v>-999</v>
      </c>
      <c r="VJ97" s="10">
        <v>-999</v>
      </c>
      <c r="VK97" s="10">
        <v>-999</v>
      </c>
      <c r="VL97" s="10">
        <v>-999</v>
      </c>
      <c r="VM97" s="10">
        <v>-999</v>
      </c>
      <c r="VN97" s="10">
        <v>-999</v>
      </c>
      <c r="VO97" s="10">
        <v>-999</v>
      </c>
      <c r="VP97" s="10">
        <v>-999</v>
      </c>
      <c r="VQ97" s="10">
        <v>-999</v>
      </c>
      <c r="VR97" s="10">
        <v>-999</v>
      </c>
      <c r="VS97" s="10">
        <v>-999</v>
      </c>
      <c r="VT97" s="10">
        <v>-999</v>
      </c>
      <c r="VU97" s="10">
        <v>-999</v>
      </c>
      <c r="VV97" s="10">
        <v>-999</v>
      </c>
      <c r="VW97" s="10">
        <v>-999</v>
      </c>
      <c r="VX97" s="10">
        <v>-999</v>
      </c>
      <c r="VY97" s="10">
        <v>-999</v>
      </c>
      <c r="VZ97" s="10">
        <v>-999</v>
      </c>
      <c r="WA97" s="10">
        <v>-999</v>
      </c>
      <c r="WB97" s="10">
        <v>-999</v>
      </c>
      <c r="WC97" s="10">
        <v>-999</v>
      </c>
      <c r="WD97" s="10">
        <v>-999</v>
      </c>
      <c r="WE97" s="10">
        <v>-999</v>
      </c>
      <c r="WF97" s="10">
        <v>-999</v>
      </c>
      <c r="WG97" s="10">
        <v>-999</v>
      </c>
      <c r="WH97" s="10">
        <v>-999</v>
      </c>
      <c r="WI97" s="10">
        <v>-999</v>
      </c>
      <c r="WJ97" s="10">
        <v>-999</v>
      </c>
      <c r="WK97" s="10">
        <v>-999</v>
      </c>
      <c r="WL97" s="10">
        <v>-999</v>
      </c>
      <c r="WM97" s="10">
        <v>-999</v>
      </c>
      <c r="WN97" s="10">
        <v>-999</v>
      </c>
      <c r="WO97" s="10">
        <v>-999</v>
      </c>
      <c r="WP97" s="10"/>
    </row>
    <row r="98" spans="1:614">
      <c r="A98" s="7">
        <v>-17.232123999999999</v>
      </c>
      <c r="B98" s="7">
        <v>-127.973122</v>
      </c>
      <c r="C98" s="8" t="s">
        <v>67</v>
      </c>
      <c r="D98" s="5">
        <v>-999</v>
      </c>
      <c r="E98" s="5">
        <v>-999</v>
      </c>
      <c r="F98" s="5">
        <v>-999</v>
      </c>
      <c r="G98" s="5">
        <v>11</v>
      </c>
      <c r="H98" s="5">
        <v>6</v>
      </c>
      <c r="I98" s="5">
        <v>2004</v>
      </c>
      <c r="J98" s="8" t="s">
        <v>18</v>
      </c>
      <c r="K98" s="9" t="s">
        <v>21</v>
      </c>
      <c r="L98" s="9" t="s">
        <v>19</v>
      </c>
      <c r="M98" s="10">
        <v>-999</v>
      </c>
      <c r="N98" s="10">
        <v>-999</v>
      </c>
      <c r="O98" s="10">
        <v>-999</v>
      </c>
      <c r="P98" s="10">
        <v>-999</v>
      </c>
      <c r="Q98" s="10">
        <v>-999</v>
      </c>
      <c r="R98" s="10">
        <v>-999</v>
      </c>
      <c r="S98" s="10">
        <v>-999</v>
      </c>
      <c r="T98" s="10">
        <v>-999</v>
      </c>
      <c r="U98" s="10">
        <v>-999</v>
      </c>
      <c r="V98" s="10">
        <v>-999</v>
      </c>
      <c r="W98" s="10">
        <v>-999</v>
      </c>
      <c r="X98" s="10">
        <v>-999</v>
      </c>
      <c r="Y98" s="10">
        <v>-999</v>
      </c>
      <c r="Z98" s="10">
        <v>-999</v>
      </c>
      <c r="AA98" s="10">
        <v>-999</v>
      </c>
      <c r="AB98" s="10">
        <v>-999</v>
      </c>
      <c r="AC98" s="10">
        <v>-999</v>
      </c>
      <c r="AD98" s="10">
        <v>-999</v>
      </c>
      <c r="AE98" s="10">
        <v>-999</v>
      </c>
      <c r="AF98" s="10">
        <v>-999</v>
      </c>
      <c r="AG98" s="10">
        <v>-999</v>
      </c>
      <c r="AH98" s="10">
        <v>-999</v>
      </c>
      <c r="AI98" s="10">
        <v>-999</v>
      </c>
      <c r="AJ98" s="10">
        <v>-999</v>
      </c>
      <c r="AK98" s="10">
        <v>-999</v>
      </c>
      <c r="AL98" s="10">
        <v>-999</v>
      </c>
      <c r="AM98" s="10">
        <v>-999</v>
      </c>
      <c r="AN98" s="10">
        <v>-999</v>
      </c>
      <c r="AO98" s="10">
        <v>-999</v>
      </c>
      <c r="AP98" s="10">
        <v>-999</v>
      </c>
      <c r="AQ98" s="10">
        <v>-999</v>
      </c>
      <c r="AR98" s="10">
        <v>-999</v>
      </c>
      <c r="AS98" s="10">
        <v>-999</v>
      </c>
      <c r="AT98" s="10">
        <v>-999</v>
      </c>
      <c r="AU98" s="10">
        <v>-999</v>
      </c>
      <c r="AV98" s="10">
        <v>-999</v>
      </c>
      <c r="AW98" s="10">
        <v>-999</v>
      </c>
      <c r="AX98" s="10">
        <v>-999</v>
      </c>
      <c r="AY98" s="10">
        <v>-999</v>
      </c>
      <c r="AZ98" s="10">
        <v>-999</v>
      </c>
      <c r="BA98" s="10">
        <v>-999</v>
      </c>
      <c r="BB98" s="10">
        <v>-999</v>
      </c>
      <c r="BC98" s="10">
        <v>-999</v>
      </c>
      <c r="BD98" s="10">
        <v>-999</v>
      </c>
      <c r="BE98" s="10">
        <v>-999</v>
      </c>
      <c r="BF98" s="10">
        <v>-999</v>
      </c>
      <c r="BG98" s="10">
        <v>-999</v>
      </c>
      <c r="BH98" s="10">
        <v>-999</v>
      </c>
      <c r="BI98" s="10">
        <v>-999</v>
      </c>
      <c r="BJ98" s="10">
        <v>-999</v>
      </c>
      <c r="BK98" s="10">
        <v>-999</v>
      </c>
      <c r="BL98" s="10">
        <v>-999</v>
      </c>
      <c r="BM98" s="10">
        <v>-999</v>
      </c>
      <c r="BN98" s="10">
        <v>-999</v>
      </c>
      <c r="BO98" s="10">
        <v>9.0652999999999997E-2</v>
      </c>
      <c r="BP98" s="10">
        <v>-999</v>
      </c>
      <c r="BQ98" s="10">
        <v>9.3163999999999997E-2</v>
      </c>
      <c r="BR98" s="10">
        <v>-999</v>
      </c>
      <c r="BS98" s="10">
        <v>9.5610000000000001E-2</v>
      </c>
      <c r="BT98" s="10">
        <v>-999</v>
      </c>
      <c r="BU98" s="10">
        <v>9.8489999999999994E-2</v>
      </c>
      <c r="BV98" s="10">
        <v>-999</v>
      </c>
      <c r="BW98" s="10">
        <v>9.9905999999999995E-2</v>
      </c>
      <c r="BX98" s="10">
        <v>-999</v>
      </c>
      <c r="BY98" s="10">
        <v>0.10124</v>
      </c>
      <c r="BZ98" s="10">
        <v>-999</v>
      </c>
      <c r="CA98" s="10">
        <v>0.10290000000000001</v>
      </c>
      <c r="CB98" s="10">
        <v>-999</v>
      </c>
      <c r="CC98" s="10">
        <v>0.10346</v>
      </c>
      <c r="CD98" s="10">
        <v>-999</v>
      </c>
      <c r="CE98" s="10">
        <v>0.10428999999999999</v>
      </c>
      <c r="CF98" s="10">
        <v>-999</v>
      </c>
      <c r="CG98" s="10">
        <v>0.10469000000000001</v>
      </c>
      <c r="CH98" s="10">
        <v>-999</v>
      </c>
      <c r="CI98" s="10">
        <v>0.1056</v>
      </c>
      <c r="CJ98" s="10">
        <v>-999</v>
      </c>
      <c r="CK98" s="10">
        <v>0.10617</v>
      </c>
      <c r="CL98" s="10">
        <v>-999</v>
      </c>
      <c r="CM98" s="10">
        <v>0.10682999999999999</v>
      </c>
      <c r="CN98" s="10">
        <v>-999</v>
      </c>
      <c r="CO98" s="10">
        <v>0.10742</v>
      </c>
      <c r="CP98" s="10">
        <v>-999</v>
      </c>
      <c r="CQ98" s="10">
        <v>0.10736</v>
      </c>
      <c r="CR98" s="10">
        <v>-999</v>
      </c>
      <c r="CS98" s="10">
        <v>0.10915</v>
      </c>
      <c r="CT98" s="10">
        <v>-999</v>
      </c>
      <c r="CU98" s="10">
        <v>0.10886</v>
      </c>
      <c r="CV98" s="10">
        <v>-999</v>
      </c>
      <c r="CW98" s="10">
        <v>0.1094</v>
      </c>
      <c r="CX98" s="10">
        <v>-999</v>
      </c>
      <c r="CY98" s="10">
        <v>0.10933</v>
      </c>
      <c r="CZ98" s="10">
        <v>-999</v>
      </c>
      <c r="DA98" s="10">
        <v>0.10843</v>
      </c>
      <c r="DB98" s="10">
        <v>-999</v>
      </c>
      <c r="DC98" s="10">
        <v>0.10974</v>
      </c>
      <c r="DD98" s="10">
        <v>-999</v>
      </c>
      <c r="DE98" s="10">
        <v>0.10750999999999999</v>
      </c>
      <c r="DF98" s="10">
        <v>-999</v>
      </c>
      <c r="DG98" s="10">
        <v>0.10706</v>
      </c>
      <c r="DH98" s="10">
        <v>-999</v>
      </c>
      <c r="DI98" s="10">
        <v>0.10452</v>
      </c>
      <c r="DJ98" s="10">
        <v>-999</v>
      </c>
      <c r="DK98" s="10">
        <v>0.10463</v>
      </c>
      <c r="DL98" s="10">
        <v>-999</v>
      </c>
      <c r="DM98" s="10">
        <v>0.10188999999999999</v>
      </c>
      <c r="DN98" s="10">
        <v>-999</v>
      </c>
      <c r="DO98" s="10">
        <v>0.10085</v>
      </c>
      <c r="DP98" s="10">
        <v>-999</v>
      </c>
      <c r="DQ98" s="10">
        <v>9.9243999999999999E-2</v>
      </c>
      <c r="DR98" s="10">
        <v>-999</v>
      </c>
      <c r="DS98" s="10">
        <v>9.7871E-2</v>
      </c>
      <c r="DT98" s="10">
        <v>-999</v>
      </c>
      <c r="DU98" s="10">
        <v>9.6828999999999998E-2</v>
      </c>
      <c r="DV98" s="10">
        <v>-999</v>
      </c>
      <c r="DW98" s="10">
        <v>9.5307000000000003E-2</v>
      </c>
      <c r="DX98" s="10">
        <v>-999</v>
      </c>
      <c r="DY98" s="10">
        <v>9.3989000000000003E-2</v>
      </c>
      <c r="DZ98" s="10">
        <v>-999</v>
      </c>
      <c r="EA98" s="10">
        <v>9.2424999999999993E-2</v>
      </c>
      <c r="EB98" s="10">
        <v>-999</v>
      </c>
      <c r="EC98" s="10">
        <v>9.0716000000000005E-2</v>
      </c>
      <c r="ED98" s="10">
        <v>-999</v>
      </c>
      <c r="EE98" s="10">
        <v>8.9357000000000006E-2</v>
      </c>
      <c r="EF98" s="10">
        <v>-999</v>
      </c>
      <c r="EG98" s="10">
        <v>8.7322999999999998E-2</v>
      </c>
      <c r="EH98" s="10">
        <v>-999</v>
      </c>
      <c r="EI98" s="10">
        <v>8.5820999999999995E-2</v>
      </c>
      <c r="EJ98" s="10">
        <v>-999</v>
      </c>
      <c r="EK98" s="10">
        <v>8.3825999999999998E-2</v>
      </c>
      <c r="EL98" s="10">
        <v>-999</v>
      </c>
      <c r="EM98" s="10">
        <v>8.2579E-2</v>
      </c>
      <c r="EN98" s="10">
        <v>-999</v>
      </c>
      <c r="EO98" s="10">
        <v>8.0074999999999993E-2</v>
      </c>
      <c r="EP98" s="10">
        <v>-999</v>
      </c>
      <c r="EQ98" s="10">
        <v>7.8352000000000005E-2</v>
      </c>
      <c r="ER98" s="10">
        <v>-999</v>
      </c>
      <c r="ES98" s="10">
        <v>7.6049000000000005E-2</v>
      </c>
      <c r="ET98" s="10">
        <v>-999</v>
      </c>
      <c r="EU98" s="10">
        <v>7.3760999999999993E-2</v>
      </c>
      <c r="EV98" s="10">
        <v>-999</v>
      </c>
      <c r="EW98" s="10">
        <v>7.1346999999999994E-2</v>
      </c>
      <c r="EX98" s="10">
        <v>-999</v>
      </c>
      <c r="EY98" s="10">
        <v>6.8989999999999996E-2</v>
      </c>
      <c r="EZ98" s="10">
        <v>-999</v>
      </c>
      <c r="FA98" s="10">
        <v>6.6421999999999995E-2</v>
      </c>
      <c r="FB98" s="10">
        <v>-999</v>
      </c>
      <c r="FC98" s="10">
        <v>6.3900999999999999E-2</v>
      </c>
      <c r="FD98" s="10">
        <v>-999</v>
      </c>
      <c r="FE98" s="10">
        <v>6.1588999999999998E-2</v>
      </c>
      <c r="FF98" s="10">
        <v>-999</v>
      </c>
      <c r="FG98" s="10">
        <v>5.9525000000000002E-2</v>
      </c>
      <c r="FH98" s="10">
        <v>-999</v>
      </c>
      <c r="FI98" s="10">
        <v>5.7973999999999998E-2</v>
      </c>
      <c r="FJ98" s="10">
        <v>-999</v>
      </c>
      <c r="FK98" s="10">
        <v>5.6820000000000002E-2</v>
      </c>
      <c r="FL98" s="10">
        <v>-999</v>
      </c>
      <c r="FM98" s="10">
        <v>5.5995999999999997E-2</v>
      </c>
      <c r="FN98" s="10">
        <v>-999</v>
      </c>
      <c r="FO98" s="10">
        <v>5.5514000000000001E-2</v>
      </c>
      <c r="FP98" s="10">
        <v>-999</v>
      </c>
      <c r="FQ98" s="10">
        <v>5.5071000000000002E-2</v>
      </c>
      <c r="FR98" s="10">
        <v>-999</v>
      </c>
      <c r="FS98" s="10">
        <v>5.4774000000000003E-2</v>
      </c>
      <c r="FT98" s="10">
        <v>-999</v>
      </c>
      <c r="FU98" s="10">
        <v>5.4235999999999999E-2</v>
      </c>
      <c r="FV98" s="10">
        <v>-999</v>
      </c>
      <c r="FW98" s="10">
        <v>5.3733000000000003E-2</v>
      </c>
      <c r="FX98" s="10">
        <v>-999</v>
      </c>
      <c r="FY98" s="10">
        <v>5.3023000000000001E-2</v>
      </c>
      <c r="FZ98" s="10">
        <v>-999</v>
      </c>
      <c r="GA98" s="10">
        <v>5.2231E-2</v>
      </c>
      <c r="GB98" s="10">
        <v>-999</v>
      </c>
      <c r="GC98" s="10">
        <v>5.1117999999999997E-2</v>
      </c>
      <c r="GD98" s="10">
        <v>-999</v>
      </c>
      <c r="GE98" s="10">
        <v>4.9937000000000002E-2</v>
      </c>
      <c r="GF98" s="10">
        <v>-999</v>
      </c>
      <c r="GG98" s="10">
        <v>4.8721E-2</v>
      </c>
      <c r="GH98" s="10">
        <v>-999</v>
      </c>
      <c r="GI98" s="10">
        <v>4.7670999999999998E-2</v>
      </c>
      <c r="GJ98" s="10">
        <v>-999</v>
      </c>
      <c r="GK98" s="10">
        <v>4.6389E-2</v>
      </c>
      <c r="GL98" s="10">
        <v>-999</v>
      </c>
      <c r="GM98" s="10">
        <v>4.5387999999999998E-2</v>
      </c>
      <c r="GN98" s="10">
        <v>-999</v>
      </c>
      <c r="GO98" s="10">
        <v>4.4070999999999999E-2</v>
      </c>
      <c r="GP98" s="10">
        <v>-999</v>
      </c>
      <c r="GQ98" s="10">
        <v>4.2798000000000003E-2</v>
      </c>
      <c r="GR98" s="10">
        <v>-999</v>
      </c>
      <c r="GS98" s="10">
        <v>4.1214000000000001E-2</v>
      </c>
      <c r="GT98" s="10">
        <v>-999</v>
      </c>
      <c r="GU98" s="10">
        <v>3.9623999999999999E-2</v>
      </c>
      <c r="GV98" s="10">
        <v>-999</v>
      </c>
      <c r="GW98" s="10">
        <v>3.7844000000000003E-2</v>
      </c>
      <c r="GX98" s="10">
        <v>-999</v>
      </c>
      <c r="GY98" s="10">
        <v>3.5915000000000002E-2</v>
      </c>
      <c r="GZ98" s="10">
        <v>-999</v>
      </c>
      <c r="HA98" s="10">
        <v>3.3912999999999999E-2</v>
      </c>
      <c r="HB98" s="10">
        <v>-999</v>
      </c>
      <c r="HC98" s="10">
        <v>3.1891999999999997E-2</v>
      </c>
      <c r="HD98" s="10">
        <v>-999</v>
      </c>
      <c r="HE98" s="10">
        <v>2.9894E-2</v>
      </c>
      <c r="HF98" s="10">
        <v>-999</v>
      </c>
      <c r="HG98" s="10">
        <v>2.7838000000000002E-2</v>
      </c>
      <c r="HH98" s="10">
        <v>-999</v>
      </c>
      <c r="HI98" s="10">
        <v>2.5759000000000001E-2</v>
      </c>
      <c r="HJ98" s="10">
        <v>-999</v>
      </c>
      <c r="HK98" s="10">
        <v>2.3689000000000002E-2</v>
      </c>
      <c r="HL98" s="10">
        <v>-999</v>
      </c>
      <c r="HM98" s="10">
        <v>2.1721000000000001E-2</v>
      </c>
      <c r="HN98" s="10">
        <v>-999</v>
      </c>
      <c r="HO98" s="10">
        <v>1.9994000000000001E-2</v>
      </c>
      <c r="HP98" s="10">
        <v>-999</v>
      </c>
      <c r="HQ98" s="10">
        <v>1.8478999999999999E-2</v>
      </c>
      <c r="HR98" s="10">
        <v>-999</v>
      </c>
      <c r="HS98" s="10">
        <v>1.7231E-2</v>
      </c>
      <c r="HT98" s="10">
        <v>-999</v>
      </c>
      <c r="HU98" s="10">
        <v>1.6315E-2</v>
      </c>
      <c r="HV98" s="10">
        <v>-999</v>
      </c>
      <c r="HW98" s="10">
        <v>1.5492000000000001E-2</v>
      </c>
      <c r="HX98" s="10">
        <v>-999</v>
      </c>
      <c r="HY98" s="10">
        <v>1.5067000000000001E-2</v>
      </c>
      <c r="HZ98" s="10">
        <v>-999</v>
      </c>
      <c r="IA98" s="10">
        <v>1.4619E-2</v>
      </c>
      <c r="IB98" s="10">
        <v>-999</v>
      </c>
      <c r="IC98" s="10">
        <v>1.4238000000000001E-2</v>
      </c>
      <c r="ID98" s="10">
        <v>-999</v>
      </c>
      <c r="IE98" s="10">
        <v>1.3839000000000001E-2</v>
      </c>
      <c r="IF98" s="10">
        <v>-999</v>
      </c>
      <c r="IG98" s="10">
        <v>1.3459E-2</v>
      </c>
      <c r="IH98" s="10">
        <v>-999</v>
      </c>
      <c r="II98" s="10">
        <v>1.3098E-2</v>
      </c>
      <c r="IJ98" s="10">
        <v>-999</v>
      </c>
      <c r="IK98" s="10">
        <v>1.2743000000000001E-2</v>
      </c>
      <c r="IL98" s="10">
        <v>-999</v>
      </c>
      <c r="IM98" s="10">
        <v>1.2366E-2</v>
      </c>
      <c r="IN98" s="10">
        <v>-999</v>
      </c>
      <c r="IO98" s="10">
        <v>1.1969E-2</v>
      </c>
      <c r="IP98" s="10">
        <v>-999</v>
      </c>
      <c r="IQ98" s="10">
        <v>1.1557E-2</v>
      </c>
      <c r="IR98" s="10">
        <v>-999</v>
      </c>
      <c r="IS98" s="10">
        <v>1.1146E-2</v>
      </c>
      <c r="IT98" s="10">
        <v>-999</v>
      </c>
      <c r="IU98" s="10">
        <v>1.0734E-2</v>
      </c>
      <c r="IV98" s="10">
        <v>-999</v>
      </c>
      <c r="IW98" s="10">
        <v>1.0325000000000001E-2</v>
      </c>
      <c r="IX98" s="10">
        <v>-999</v>
      </c>
      <c r="IY98" s="10">
        <v>9.8901000000000006E-3</v>
      </c>
      <c r="IZ98" s="10">
        <v>-999</v>
      </c>
      <c r="JA98" s="10">
        <v>9.4482000000000003E-3</v>
      </c>
      <c r="JB98" s="10">
        <v>-999</v>
      </c>
      <c r="JC98" s="10">
        <v>9.0626999999999999E-3</v>
      </c>
      <c r="JD98" s="10">
        <v>-999</v>
      </c>
      <c r="JE98" s="10">
        <v>8.7212000000000001E-3</v>
      </c>
      <c r="JF98" s="10">
        <v>-999</v>
      </c>
      <c r="JG98" s="10">
        <v>8.4392000000000009E-3</v>
      </c>
      <c r="JH98" s="10">
        <v>-999</v>
      </c>
      <c r="JI98" s="10">
        <v>8.1589999999999996E-3</v>
      </c>
      <c r="JJ98" s="10">
        <v>-999</v>
      </c>
      <c r="JK98" s="10">
        <v>7.8867E-3</v>
      </c>
      <c r="JL98" s="10">
        <v>-999</v>
      </c>
      <c r="JM98" s="10">
        <v>7.6423999999999997E-3</v>
      </c>
      <c r="JN98" s="10">
        <v>-999</v>
      </c>
      <c r="JO98" s="10">
        <v>7.4056E-3</v>
      </c>
      <c r="JP98" s="10">
        <v>-999</v>
      </c>
      <c r="JQ98" s="10">
        <v>7.1844999999999999E-3</v>
      </c>
      <c r="JR98" s="10">
        <v>-999</v>
      </c>
      <c r="JS98" s="10">
        <v>6.9249999999999997E-3</v>
      </c>
      <c r="JT98" s="10">
        <v>-999</v>
      </c>
      <c r="JU98" s="10">
        <v>6.6490999999999998E-3</v>
      </c>
      <c r="JV98" s="10">
        <v>-999</v>
      </c>
      <c r="JW98" s="10">
        <v>6.3452999999999999E-3</v>
      </c>
      <c r="JX98" s="10">
        <v>-999</v>
      </c>
      <c r="JY98" s="10">
        <v>6.0451000000000003E-3</v>
      </c>
      <c r="JZ98" s="10">
        <v>-999</v>
      </c>
      <c r="KA98" s="10">
        <v>5.7495000000000003E-3</v>
      </c>
      <c r="KB98" s="10">
        <v>-999</v>
      </c>
      <c r="KC98" s="10">
        <v>5.3933000000000002E-3</v>
      </c>
      <c r="KD98" s="10">
        <v>-999</v>
      </c>
      <c r="KE98" s="10">
        <v>5.0204000000000004E-3</v>
      </c>
      <c r="KF98" s="10">
        <v>-999</v>
      </c>
      <c r="KG98" s="10">
        <v>4.6581000000000001E-3</v>
      </c>
      <c r="KH98" s="10">
        <v>-999</v>
      </c>
      <c r="KI98" s="10">
        <v>4.3008999999999999E-3</v>
      </c>
      <c r="KJ98" s="10">
        <v>-999</v>
      </c>
      <c r="KK98" s="10">
        <v>3.9690000000000003E-3</v>
      </c>
      <c r="KL98" s="10">
        <v>-999</v>
      </c>
      <c r="KM98" s="10">
        <v>3.6302999999999999E-3</v>
      </c>
      <c r="KN98" s="10">
        <v>-999</v>
      </c>
      <c r="KO98" s="10">
        <v>3.3021000000000001E-3</v>
      </c>
      <c r="KP98" s="10">
        <v>-999</v>
      </c>
      <c r="KQ98" s="10">
        <v>3.0056000000000002E-3</v>
      </c>
      <c r="KR98" s="10">
        <v>-999</v>
      </c>
      <c r="KS98" s="10">
        <v>2.7293999999999999E-3</v>
      </c>
      <c r="KT98" s="10">
        <v>-999</v>
      </c>
      <c r="KU98" s="10">
        <v>2.4616E-3</v>
      </c>
      <c r="KV98" s="10">
        <v>-999</v>
      </c>
      <c r="KW98" s="10">
        <v>2.2014000000000001E-3</v>
      </c>
      <c r="KX98" s="10">
        <v>-999</v>
      </c>
      <c r="KY98" s="10">
        <v>1.9548E-3</v>
      </c>
      <c r="KZ98" s="10">
        <v>-999</v>
      </c>
      <c r="LA98" s="10">
        <v>1.7667E-3</v>
      </c>
      <c r="LB98" s="10">
        <v>-999</v>
      </c>
      <c r="LC98" s="10">
        <v>1.6180999999999999E-3</v>
      </c>
      <c r="LD98" s="10">
        <v>-999</v>
      </c>
      <c r="LE98" s="10">
        <v>1.4995E-3</v>
      </c>
      <c r="LF98" s="10">
        <v>-999</v>
      </c>
      <c r="LG98" s="10">
        <v>1.4101000000000001E-3</v>
      </c>
      <c r="LH98" s="10">
        <v>-999</v>
      </c>
      <c r="LI98" s="10">
        <v>1.3343999999999999E-3</v>
      </c>
      <c r="LJ98" s="10">
        <v>-999</v>
      </c>
      <c r="LK98" s="10">
        <v>1.2901E-3</v>
      </c>
      <c r="LL98" s="10">
        <v>-999</v>
      </c>
      <c r="LM98" s="10">
        <v>1.2796999999999999E-3</v>
      </c>
      <c r="LN98" s="10">
        <v>-999</v>
      </c>
      <c r="LO98" s="10">
        <v>1.2809E-3</v>
      </c>
      <c r="LP98" s="10">
        <v>-999</v>
      </c>
      <c r="LQ98" s="10">
        <v>1.2389E-3</v>
      </c>
      <c r="LR98" s="10">
        <v>-999</v>
      </c>
      <c r="LS98" s="10">
        <v>1.1900000000000001E-3</v>
      </c>
      <c r="LT98" s="10">
        <v>-999</v>
      </c>
      <c r="LU98" s="10">
        <v>1.1433999999999999E-3</v>
      </c>
      <c r="LV98" s="10">
        <v>-999</v>
      </c>
      <c r="LW98" s="10">
        <v>1.1393E-3</v>
      </c>
      <c r="LX98" s="10">
        <v>-999</v>
      </c>
      <c r="LY98" s="10">
        <v>1.1458E-3</v>
      </c>
      <c r="LZ98" s="10">
        <v>-999</v>
      </c>
      <c r="MA98" s="10">
        <v>1.1138999999999999E-3</v>
      </c>
      <c r="MB98" s="10">
        <v>-999</v>
      </c>
      <c r="MC98" s="10">
        <v>1.0715E-3</v>
      </c>
      <c r="MD98" s="10">
        <v>-999</v>
      </c>
      <c r="ME98" s="10">
        <v>1.018E-3</v>
      </c>
      <c r="MF98" s="10">
        <v>-999</v>
      </c>
      <c r="MG98" s="10">
        <v>1.0304999999999999E-3</v>
      </c>
      <c r="MH98" s="10">
        <v>-999</v>
      </c>
      <c r="MI98" s="10">
        <v>1.0495000000000001E-3</v>
      </c>
      <c r="MJ98" s="10">
        <v>-999</v>
      </c>
      <c r="MK98" s="10">
        <v>1.0388000000000001E-3</v>
      </c>
      <c r="ML98" s="10">
        <v>-999</v>
      </c>
      <c r="MM98" s="10">
        <v>9.9598999999999998E-4</v>
      </c>
      <c r="MN98" s="10">
        <v>-999</v>
      </c>
      <c r="MO98" s="10">
        <v>9.1197999999999995E-4</v>
      </c>
      <c r="MP98" s="10">
        <v>-999</v>
      </c>
      <c r="MQ98" s="10">
        <v>9.3285999999999998E-4</v>
      </c>
      <c r="MR98" s="10">
        <v>-999</v>
      </c>
      <c r="MS98" s="10">
        <v>9.5984E-4</v>
      </c>
      <c r="MT98" s="10">
        <v>-999</v>
      </c>
      <c r="MU98" s="10">
        <v>9.4914999999999995E-4</v>
      </c>
      <c r="MV98" s="10">
        <v>-999</v>
      </c>
      <c r="MW98" s="10">
        <v>8.9619000000000005E-4</v>
      </c>
      <c r="MX98" s="10">
        <v>-999</v>
      </c>
      <c r="MY98" s="10">
        <v>7.8587000000000004E-4</v>
      </c>
      <c r="MZ98" s="10">
        <v>-999</v>
      </c>
      <c r="NA98" s="10">
        <v>8.3856000000000002E-4</v>
      </c>
      <c r="NB98" s="10">
        <v>-999</v>
      </c>
      <c r="NC98" s="10">
        <v>8.7821000000000004E-4</v>
      </c>
      <c r="ND98" s="10">
        <v>-999</v>
      </c>
      <c r="NE98" s="10">
        <v>8.6238999999999999E-4</v>
      </c>
      <c r="NF98" s="10">
        <v>-999</v>
      </c>
      <c r="NG98" s="10">
        <v>7.8516999999999997E-4</v>
      </c>
      <c r="NH98" s="10">
        <v>-999</v>
      </c>
      <c r="NI98" s="10">
        <v>6.3940000000000004E-4</v>
      </c>
      <c r="NJ98" s="10">
        <v>-999</v>
      </c>
      <c r="NK98" s="10">
        <v>7.0660000000000004E-4</v>
      </c>
      <c r="NL98" s="10">
        <v>-999</v>
      </c>
      <c r="NM98" s="10">
        <v>7.5425999999999998E-4</v>
      </c>
      <c r="NN98" s="10">
        <v>-999</v>
      </c>
      <c r="NO98" s="10">
        <v>7.6993999999999999E-4</v>
      </c>
      <c r="NP98" s="10">
        <v>-999</v>
      </c>
      <c r="NQ98" s="10">
        <v>7.1562999999999998E-4</v>
      </c>
      <c r="NR98" s="10">
        <v>-999</v>
      </c>
      <c r="NS98" s="10">
        <v>5.9577000000000002E-4</v>
      </c>
      <c r="NT98" s="10">
        <v>-999</v>
      </c>
      <c r="NU98" s="10">
        <v>6.7513000000000002E-4</v>
      </c>
      <c r="NV98" s="10">
        <v>-999</v>
      </c>
      <c r="NW98" s="10">
        <v>7.2703999999999998E-4</v>
      </c>
      <c r="NX98" s="10">
        <v>-999</v>
      </c>
      <c r="NY98" s="10">
        <v>7.6400999999999997E-4</v>
      </c>
      <c r="NZ98" s="10">
        <v>-999</v>
      </c>
      <c r="OA98" s="10">
        <v>7.1210000000000002E-4</v>
      </c>
      <c r="OB98" s="10">
        <v>-999</v>
      </c>
      <c r="OC98" s="10">
        <v>6.0128000000000004E-4</v>
      </c>
      <c r="OD98" s="10">
        <v>-999</v>
      </c>
      <c r="OE98" s="10">
        <v>6.3577000000000002E-4</v>
      </c>
      <c r="OF98" s="10">
        <v>-999</v>
      </c>
      <c r="OG98" s="10">
        <v>6.5717E-4</v>
      </c>
      <c r="OH98" s="10">
        <v>-999</v>
      </c>
      <c r="OI98" s="10">
        <v>6.9656999999999998E-4</v>
      </c>
      <c r="OJ98" s="10">
        <v>-999</v>
      </c>
      <c r="OK98" s="10">
        <v>6.5311999999999998E-4</v>
      </c>
      <c r="OL98" s="10">
        <v>-999</v>
      </c>
      <c r="OM98" s="10">
        <v>5.5946999999999995E-4</v>
      </c>
      <c r="ON98" s="10">
        <v>-999</v>
      </c>
      <c r="OO98" s="10">
        <v>5.5988000000000001E-4</v>
      </c>
      <c r="OP98" s="10">
        <v>-999</v>
      </c>
      <c r="OQ98" s="10">
        <v>5.6621999999999998E-4</v>
      </c>
      <c r="OR98" s="10">
        <v>-999</v>
      </c>
      <c r="OS98" s="10">
        <v>5.8065999999999999E-4</v>
      </c>
      <c r="OT98" s="10">
        <v>-999</v>
      </c>
      <c r="OU98" s="10">
        <v>5.1064999999999997E-4</v>
      </c>
      <c r="OV98" s="10">
        <v>-999</v>
      </c>
      <c r="OW98" s="10">
        <v>4.4666999999999998E-4</v>
      </c>
      <c r="OX98" s="10">
        <v>-999</v>
      </c>
      <c r="OY98" s="10">
        <v>4.3667000000000001E-4</v>
      </c>
      <c r="OZ98" s="10">
        <v>-999</v>
      </c>
      <c r="PA98" s="10">
        <v>4.1912999999999998E-4</v>
      </c>
      <c r="PB98" s="10">
        <v>-999</v>
      </c>
      <c r="PC98" s="10">
        <v>4.4021000000000002E-4</v>
      </c>
      <c r="PD98" s="10">
        <v>-999</v>
      </c>
      <c r="PE98" s="10">
        <v>3.5251E-4</v>
      </c>
      <c r="PF98" s="10">
        <v>-999</v>
      </c>
      <c r="PG98" s="10">
        <v>3.3388999999999999E-4</v>
      </c>
      <c r="PH98" s="10">
        <v>-999</v>
      </c>
      <c r="PI98" s="10">
        <v>3.3944999999999998E-4</v>
      </c>
      <c r="PJ98" s="10">
        <v>-999</v>
      </c>
      <c r="PK98" s="10">
        <v>3.2731999999999998E-4</v>
      </c>
      <c r="PL98" s="10">
        <v>-999</v>
      </c>
      <c r="PM98" s="10">
        <v>3.7099000000000002E-4</v>
      </c>
      <c r="PN98" s="10">
        <v>-999</v>
      </c>
      <c r="PO98" s="10">
        <v>2.9676000000000003E-4</v>
      </c>
      <c r="PP98" s="10">
        <v>-999</v>
      </c>
      <c r="PQ98" s="10">
        <v>2.9563000000000001E-4</v>
      </c>
      <c r="PR98" s="10">
        <v>-999</v>
      </c>
      <c r="PS98" s="10">
        <v>3.1153000000000002E-4</v>
      </c>
      <c r="PT98" s="10">
        <v>-999</v>
      </c>
      <c r="PU98" s="10">
        <v>2.6457999999999999E-4</v>
      </c>
      <c r="PV98" s="10">
        <v>-999</v>
      </c>
      <c r="PW98" s="10">
        <v>3.1379999999999998E-4</v>
      </c>
      <c r="PX98" s="10">
        <v>-999</v>
      </c>
      <c r="PY98" s="10">
        <v>2.8226E-4</v>
      </c>
      <c r="PZ98" s="10">
        <v>-999</v>
      </c>
      <c r="QA98" s="10">
        <v>2.5562000000000002E-4</v>
      </c>
      <c r="QB98" s="10">
        <v>-999</v>
      </c>
      <c r="QC98" s="10">
        <v>2.6499999999999999E-4</v>
      </c>
      <c r="QD98" s="10">
        <v>-999</v>
      </c>
      <c r="QE98" s="10">
        <v>2.2363E-4</v>
      </c>
      <c r="QF98" s="10">
        <v>-999</v>
      </c>
      <c r="QG98" s="10">
        <v>2.6309E-4</v>
      </c>
      <c r="QH98" s="10">
        <v>-999</v>
      </c>
      <c r="QI98" s="10">
        <v>2.4201E-4</v>
      </c>
      <c r="QJ98" s="10">
        <v>-999</v>
      </c>
      <c r="QK98" s="10">
        <v>1.85E-4</v>
      </c>
      <c r="QL98" s="10">
        <v>-999</v>
      </c>
      <c r="QM98" s="10">
        <v>2.4773999999999998E-4</v>
      </c>
      <c r="QN98" s="10">
        <v>-999</v>
      </c>
      <c r="QO98" s="10">
        <v>2.0553999999999999E-4</v>
      </c>
      <c r="QP98" s="10">
        <v>-999</v>
      </c>
      <c r="QQ98" s="10">
        <v>2.4309000000000001E-4</v>
      </c>
      <c r="QR98" s="10">
        <v>-999</v>
      </c>
      <c r="QS98" s="10">
        <v>2.3273E-4</v>
      </c>
      <c r="QT98" s="10">
        <v>-999</v>
      </c>
      <c r="QU98" s="10">
        <v>1.5836999999999999E-4</v>
      </c>
      <c r="QV98" s="10">
        <v>-999</v>
      </c>
      <c r="QW98" s="10">
        <v>2.6828000000000003E-4</v>
      </c>
      <c r="QX98" s="10">
        <v>-999</v>
      </c>
      <c r="QY98" s="10">
        <v>2.1232E-4</v>
      </c>
      <c r="QZ98" s="10">
        <v>-999</v>
      </c>
      <c r="RA98" s="10">
        <v>3.0181000000000001E-4</v>
      </c>
      <c r="RB98" s="10">
        <v>-999</v>
      </c>
      <c r="RC98" s="10">
        <v>2.7148999999999999E-4</v>
      </c>
      <c r="RD98" s="10">
        <v>-999</v>
      </c>
      <c r="RE98" s="10">
        <v>1.7211E-4</v>
      </c>
      <c r="RF98" s="10">
        <v>-999</v>
      </c>
      <c r="RG98" s="10">
        <v>2.9338999999999998E-4</v>
      </c>
      <c r="RH98" s="10">
        <v>-999</v>
      </c>
      <c r="RI98" s="10">
        <v>2.8127000000000002E-4</v>
      </c>
      <c r="RJ98" s="10">
        <v>-999</v>
      </c>
      <c r="RK98" s="10">
        <v>3.0893000000000001E-4</v>
      </c>
      <c r="RL98" s="10">
        <v>-999</v>
      </c>
      <c r="RM98" s="10">
        <v>2.7883999999999998E-4</v>
      </c>
      <c r="RN98" s="10">
        <v>-999</v>
      </c>
      <c r="RO98" s="10">
        <v>1.5867E-4</v>
      </c>
      <c r="RP98" s="10">
        <v>-999</v>
      </c>
      <c r="RQ98" s="10">
        <v>2.0415E-4</v>
      </c>
      <c r="RR98" s="10">
        <v>-999</v>
      </c>
      <c r="RS98" s="10">
        <v>2.5389999999999999E-4</v>
      </c>
      <c r="RT98" s="10">
        <v>-999</v>
      </c>
      <c r="RU98" s="10">
        <v>2.5647000000000002E-4</v>
      </c>
      <c r="RV98" s="10">
        <v>-999</v>
      </c>
      <c r="RW98" s="10">
        <v>3.0402000000000001E-4</v>
      </c>
      <c r="RX98" s="10">
        <v>-999</v>
      </c>
      <c r="RY98" s="10">
        <v>1.8633000000000001E-4</v>
      </c>
      <c r="RZ98" s="10">
        <v>-999</v>
      </c>
      <c r="SA98" s="10">
        <v>2.0928E-4</v>
      </c>
      <c r="SB98" s="10">
        <v>-999</v>
      </c>
      <c r="SC98" s="10">
        <v>2.8460999999999997E-4</v>
      </c>
      <c r="SD98" s="10">
        <v>-999</v>
      </c>
      <c r="SE98" s="10">
        <v>3.1137999999999999E-4</v>
      </c>
      <c r="SF98" s="10">
        <v>-999</v>
      </c>
      <c r="SG98" s="10">
        <v>3.8861000000000001E-4</v>
      </c>
      <c r="SH98" s="10">
        <v>-999</v>
      </c>
      <c r="SI98" s="10">
        <v>2.3563999999999999E-4</v>
      </c>
      <c r="SJ98" s="10">
        <v>-999</v>
      </c>
      <c r="SK98" s="10">
        <v>2.3817E-4</v>
      </c>
      <c r="SL98" s="10">
        <v>-999</v>
      </c>
      <c r="SM98" s="10">
        <v>4.0661000000000001E-4</v>
      </c>
      <c r="SN98" s="10">
        <v>-999</v>
      </c>
      <c r="SO98" s="10">
        <v>3.7424000000000002E-4</v>
      </c>
      <c r="SP98" s="10">
        <v>-999</v>
      </c>
      <c r="SQ98" s="10">
        <v>4.0970999999999998E-4</v>
      </c>
      <c r="SR98" s="10">
        <v>-999</v>
      </c>
      <c r="SS98" s="10">
        <v>2.5973000000000001E-4</v>
      </c>
      <c r="ST98" s="10">
        <v>-999</v>
      </c>
      <c r="SU98" s="10">
        <v>2.9305999999999999E-4</v>
      </c>
      <c r="SV98" s="10">
        <v>-999</v>
      </c>
      <c r="SW98" s="10">
        <v>-999</v>
      </c>
      <c r="SX98" s="10">
        <v>-999</v>
      </c>
      <c r="SY98" s="10">
        <v>-999</v>
      </c>
      <c r="SZ98" s="10">
        <v>-999</v>
      </c>
      <c r="TA98" s="10">
        <v>-999</v>
      </c>
      <c r="TB98" s="10">
        <v>-999</v>
      </c>
      <c r="TC98" s="10">
        <v>-999</v>
      </c>
      <c r="TD98" s="10">
        <v>-999</v>
      </c>
      <c r="TE98" s="10">
        <v>-999</v>
      </c>
      <c r="TF98" s="10">
        <v>-999</v>
      </c>
      <c r="TG98" s="10">
        <v>-999</v>
      </c>
      <c r="TH98" s="10">
        <v>-999</v>
      </c>
      <c r="TI98" s="10">
        <v>-999</v>
      </c>
      <c r="TJ98" s="10">
        <v>-999</v>
      </c>
      <c r="TK98" s="10">
        <v>-999</v>
      </c>
      <c r="TL98" s="10">
        <v>-999</v>
      </c>
      <c r="TM98" s="10">
        <v>-999</v>
      </c>
      <c r="TN98" s="10">
        <v>-999</v>
      </c>
      <c r="TO98" s="10">
        <v>-999</v>
      </c>
      <c r="TP98" s="10">
        <v>-999</v>
      </c>
      <c r="TQ98" s="10">
        <v>-999</v>
      </c>
      <c r="TR98" s="10">
        <v>-999</v>
      </c>
      <c r="TS98" s="10">
        <v>-999</v>
      </c>
      <c r="TT98" s="10">
        <v>-999</v>
      </c>
      <c r="TU98" s="10">
        <v>-999</v>
      </c>
      <c r="TV98" s="10">
        <v>-999</v>
      </c>
      <c r="TW98" s="10">
        <v>-999</v>
      </c>
      <c r="TX98" s="10">
        <v>-999</v>
      </c>
      <c r="TY98" s="10">
        <v>-999</v>
      </c>
      <c r="TZ98" s="10">
        <v>-999</v>
      </c>
      <c r="UA98" s="10">
        <v>-999</v>
      </c>
      <c r="UB98" s="10">
        <v>-999</v>
      </c>
      <c r="UC98" s="10">
        <v>-999</v>
      </c>
      <c r="UD98" s="10">
        <v>-999</v>
      </c>
      <c r="UE98" s="10">
        <v>-999</v>
      </c>
      <c r="UF98" s="10">
        <v>-999</v>
      </c>
      <c r="UG98" s="10">
        <v>-999</v>
      </c>
      <c r="UH98" s="10">
        <v>-999</v>
      </c>
      <c r="UI98" s="10">
        <v>-999</v>
      </c>
      <c r="UJ98" s="10">
        <v>-999</v>
      </c>
      <c r="UK98" s="10">
        <v>-999</v>
      </c>
      <c r="UL98" s="10">
        <v>-999</v>
      </c>
      <c r="UM98" s="10">
        <v>-999</v>
      </c>
      <c r="UN98" s="10">
        <v>-999</v>
      </c>
      <c r="UO98" s="10">
        <v>-999</v>
      </c>
      <c r="UP98" s="10">
        <v>-999</v>
      </c>
      <c r="UQ98" s="10">
        <v>-999</v>
      </c>
      <c r="UR98" s="10">
        <v>-999</v>
      </c>
      <c r="US98" s="10">
        <v>-999</v>
      </c>
      <c r="UT98" s="10">
        <v>-999</v>
      </c>
      <c r="UU98" s="10">
        <v>-999</v>
      </c>
      <c r="UV98" s="10">
        <v>-999</v>
      </c>
      <c r="UW98" s="10">
        <v>-999</v>
      </c>
      <c r="UX98" s="10">
        <v>-999</v>
      </c>
      <c r="UY98" s="10">
        <v>-999</v>
      </c>
      <c r="UZ98" s="10">
        <v>-999</v>
      </c>
      <c r="VA98" s="10">
        <v>-999</v>
      </c>
      <c r="VB98" s="10">
        <v>-999</v>
      </c>
      <c r="VC98" s="10">
        <v>-999</v>
      </c>
      <c r="VD98" s="10">
        <v>-999</v>
      </c>
      <c r="VE98" s="10">
        <v>-999</v>
      </c>
      <c r="VF98" s="10">
        <v>-999</v>
      </c>
      <c r="VG98" s="10">
        <v>-999</v>
      </c>
      <c r="VH98" s="10">
        <v>-999</v>
      </c>
      <c r="VI98" s="10">
        <v>-999</v>
      </c>
      <c r="VJ98" s="10">
        <v>-999</v>
      </c>
      <c r="VK98" s="10">
        <v>-999</v>
      </c>
      <c r="VL98" s="10">
        <v>-999</v>
      </c>
      <c r="VM98" s="10">
        <v>-999</v>
      </c>
      <c r="VN98" s="10">
        <v>-999</v>
      </c>
      <c r="VO98" s="10">
        <v>-999</v>
      </c>
      <c r="VP98" s="10">
        <v>-999</v>
      </c>
      <c r="VQ98" s="10">
        <v>-999</v>
      </c>
      <c r="VR98" s="10">
        <v>-999</v>
      </c>
      <c r="VS98" s="10">
        <v>-999</v>
      </c>
      <c r="VT98" s="10">
        <v>-999</v>
      </c>
      <c r="VU98" s="10">
        <v>-999</v>
      </c>
      <c r="VV98" s="10">
        <v>-999</v>
      </c>
      <c r="VW98" s="10">
        <v>-999</v>
      </c>
      <c r="VX98" s="10">
        <v>-999</v>
      </c>
      <c r="VY98" s="10">
        <v>-999</v>
      </c>
      <c r="VZ98" s="10">
        <v>-999</v>
      </c>
      <c r="WA98" s="10">
        <v>-999</v>
      </c>
      <c r="WB98" s="10">
        <v>-999</v>
      </c>
      <c r="WC98" s="10">
        <v>-999</v>
      </c>
      <c r="WD98" s="10">
        <v>-999</v>
      </c>
      <c r="WE98" s="10">
        <v>-999</v>
      </c>
      <c r="WF98" s="10">
        <v>-999</v>
      </c>
      <c r="WG98" s="10">
        <v>-999</v>
      </c>
      <c r="WH98" s="10">
        <v>-999</v>
      </c>
      <c r="WI98" s="10">
        <v>-999</v>
      </c>
      <c r="WJ98" s="10">
        <v>-999</v>
      </c>
      <c r="WK98" s="10">
        <v>-999</v>
      </c>
      <c r="WL98" s="10">
        <v>-999</v>
      </c>
      <c r="WM98" s="10">
        <v>-999</v>
      </c>
      <c r="WN98" s="10">
        <v>-999</v>
      </c>
      <c r="WO98" s="10">
        <v>-999</v>
      </c>
      <c r="WP98" s="10"/>
    </row>
    <row r="99" spans="1:614">
      <c r="A99" s="7">
        <v>-17.231667000000002</v>
      </c>
      <c r="B99" s="7">
        <v>-127.972145</v>
      </c>
      <c r="C99" s="8" t="s">
        <v>68</v>
      </c>
      <c r="D99" s="5">
        <v>-999</v>
      </c>
      <c r="E99" s="5">
        <v>-999</v>
      </c>
      <c r="F99" s="5">
        <v>-999</v>
      </c>
      <c r="G99" s="5">
        <v>11</v>
      </c>
      <c r="H99" s="5">
        <v>6</v>
      </c>
      <c r="I99" s="5">
        <v>2004</v>
      </c>
      <c r="J99" s="8" t="s">
        <v>18</v>
      </c>
      <c r="K99" s="9" t="s">
        <v>21</v>
      </c>
      <c r="L99" s="9" t="s">
        <v>19</v>
      </c>
      <c r="M99" s="10">
        <v>-999</v>
      </c>
      <c r="N99" s="10">
        <v>-999</v>
      </c>
      <c r="O99" s="10">
        <v>-999</v>
      </c>
      <c r="P99" s="10">
        <v>-999</v>
      </c>
      <c r="Q99" s="10">
        <v>-999</v>
      </c>
      <c r="R99" s="10">
        <v>-999</v>
      </c>
      <c r="S99" s="10">
        <v>-999</v>
      </c>
      <c r="T99" s="10">
        <v>-999</v>
      </c>
      <c r="U99" s="10">
        <v>-999</v>
      </c>
      <c r="V99" s="10">
        <v>-999</v>
      </c>
      <c r="W99" s="10">
        <v>-999</v>
      </c>
      <c r="X99" s="10">
        <v>-999</v>
      </c>
      <c r="Y99" s="10">
        <v>-999</v>
      </c>
      <c r="Z99" s="10">
        <v>-999</v>
      </c>
      <c r="AA99" s="10">
        <v>-999</v>
      </c>
      <c r="AB99" s="10">
        <v>-999</v>
      </c>
      <c r="AC99" s="10">
        <v>-999</v>
      </c>
      <c r="AD99" s="10">
        <v>-999</v>
      </c>
      <c r="AE99" s="10">
        <v>-999</v>
      </c>
      <c r="AF99" s="10">
        <v>-999</v>
      </c>
      <c r="AG99" s="10">
        <v>-999</v>
      </c>
      <c r="AH99" s="10">
        <v>-999</v>
      </c>
      <c r="AI99" s="10">
        <v>-999</v>
      </c>
      <c r="AJ99" s="10">
        <v>-999</v>
      </c>
      <c r="AK99" s="10">
        <v>-999</v>
      </c>
      <c r="AL99" s="10">
        <v>-999</v>
      </c>
      <c r="AM99" s="10">
        <v>-999</v>
      </c>
      <c r="AN99" s="10">
        <v>-999</v>
      </c>
      <c r="AO99" s="10">
        <v>-999</v>
      </c>
      <c r="AP99" s="10">
        <v>-999</v>
      </c>
      <c r="AQ99" s="10">
        <v>-999</v>
      </c>
      <c r="AR99" s="10">
        <v>-999</v>
      </c>
      <c r="AS99" s="10">
        <v>-999</v>
      </c>
      <c r="AT99" s="10">
        <v>-999</v>
      </c>
      <c r="AU99" s="10">
        <v>-999</v>
      </c>
      <c r="AV99" s="10">
        <v>-999</v>
      </c>
      <c r="AW99" s="10">
        <v>-999</v>
      </c>
      <c r="AX99" s="10">
        <v>-999</v>
      </c>
      <c r="AY99" s="10">
        <v>-999</v>
      </c>
      <c r="AZ99" s="10">
        <v>-999</v>
      </c>
      <c r="BA99" s="10">
        <v>-999</v>
      </c>
      <c r="BB99" s="10">
        <v>-999</v>
      </c>
      <c r="BC99" s="10">
        <v>-999</v>
      </c>
      <c r="BD99" s="10">
        <v>-999</v>
      </c>
      <c r="BE99" s="10">
        <v>-999</v>
      </c>
      <c r="BF99" s="10">
        <v>-999</v>
      </c>
      <c r="BG99" s="10">
        <v>-999</v>
      </c>
      <c r="BH99" s="10">
        <v>-999</v>
      </c>
      <c r="BI99" s="10">
        <v>-999</v>
      </c>
      <c r="BJ99" s="10">
        <v>-999</v>
      </c>
      <c r="BK99" s="10">
        <v>-999</v>
      </c>
      <c r="BL99" s="10">
        <v>-999</v>
      </c>
      <c r="BM99" s="10">
        <v>-999</v>
      </c>
      <c r="BN99" s="10">
        <v>-999</v>
      </c>
      <c r="BO99" s="10">
        <v>8.9717000000000005E-2</v>
      </c>
      <c r="BP99" s="10">
        <v>-999</v>
      </c>
      <c r="BQ99" s="10">
        <v>9.2047000000000004E-2</v>
      </c>
      <c r="BR99" s="10">
        <v>-999</v>
      </c>
      <c r="BS99" s="10">
        <v>9.4593999999999998E-2</v>
      </c>
      <c r="BT99" s="10">
        <v>-999</v>
      </c>
      <c r="BU99" s="10">
        <v>9.7540000000000002E-2</v>
      </c>
      <c r="BV99" s="10">
        <v>-999</v>
      </c>
      <c r="BW99" s="10">
        <v>9.8908999999999997E-2</v>
      </c>
      <c r="BX99" s="10">
        <v>-999</v>
      </c>
      <c r="BY99" s="10">
        <v>0.10013</v>
      </c>
      <c r="BZ99" s="10">
        <v>-999</v>
      </c>
      <c r="CA99" s="10">
        <v>0.10184</v>
      </c>
      <c r="CB99" s="10">
        <v>-999</v>
      </c>
      <c r="CC99" s="10">
        <v>0.10247000000000001</v>
      </c>
      <c r="CD99" s="10">
        <v>-999</v>
      </c>
      <c r="CE99" s="10">
        <v>0.10331</v>
      </c>
      <c r="CF99" s="10">
        <v>-999</v>
      </c>
      <c r="CG99" s="10">
        <v>0.10357</v>
      </c>
      <c r="CH99" s="10">
        <v>-999</v>
      </c>
      <c r="CI99" s="10">
        <v>0.10433000000000001</v>
      </c>
      <c r="CJ99" s="10">
        <v>-999</v>
      </c>
      <c r="CK99" s="10">
        <v>0.10493</v>
      </c>
      <c r="CL99" s="10">
        <v>-999</v>
      </c>
      <c r="CM99" s="10">
        <v>0.10563</v>
      </c>
      <c r="CN99" s="10">
        <v>-999</v>
      </c>
      <c r="CO99" s="10">
        <v>0.10624</v>
      </c>
      <c r="CP99" s="10">
        <v>-999</v>
      </c>
      <c r="CQ99" s="10">
        <v>0.10614999999999999</v>
      </c>
      <c r="CR99" s="10">
        <v>-999</v>
      </c>
      <c r="CS99" s="10">
        <v>0.10793</v>
      </c>
      <c r="CT99" s="10">
        <v>-999</v>
      </c>
      <c r="CU99" s="10">
        <v>0.10771</v>
      </c>
      <c r="CV99" s="10">
        <v>-999</v>
      </c>
      <c r="CW99" s="10">
        <v>0.1082</v>
      </c>
      <c r="CX99" s="10">
        <v>-999</v>
      </c>
      <c r="CY99" s="10">
        <v>0.10816000000000001</v>
      </c>
      <c r="CZ99" s="10">
        <v>-999</v>
      </c>
      <c r="DA99" s="10">
        <v>0.10727</v>
      </c>
      <c r="DB99" s="10">
        <v>-999</v>
      </c>
      <c r="DC99" s="10">
        <v>0.10852000000000001</v>
      </c>
      <c r="DD99" s="10">
        <v>-999</v>
      </c>
      <c r="DE99" s="10">
        <v>0.10635</v>
      </c>
      <c r="DF99" s="10">
        <v>-999</v>
      </c>
      <c r="DG99" s="10">
        <v>0.10591</v>
      </c>
      <c r="DH99" s="10">
        <v>-999</v>
      </c>
      <c r="DI99" s="10">
        <v>0.10342999999999999</v>
      </c>
      <c r="DJ99" s="10">
        <v>-999</v>
      </c>
      <c r="DK99" s="10">
        <v>0.10356</v>
      </c>
      <c r="DL99" s="10">
        <v>-999</v>
      </c>
      <c r="DM99" s="10">
        <v>0.10086000000000001</v>
      </c>
      <c r="DN99" s="10">
        <v>-999</v>
      </c>
      <c r="DO99" s="10">
        <v>9.9854999999999999E-2</v>
      </c>
      <c r="DP99" s="10">
        <v>-999</v>
      </c>
      <c r="DQ99" s="10">
        <v>9.8248000000000002E-2</v>
      </c>
      <c r="DR99" s="10">
        <v>-999</v>
      </c>
      <c r="DS99" s="10">
        <v>9.6901000000000001E-2</v>
      </c>
      <c r="DT99" s="10">
        <v>-999</v>
      </c>
      <c r="DU99" s="10">
        <v>9.5880999999999994E-2</v>
      </c>
      <c r="DV99" s="10">
        <v>-999</v>
      </c>
      <c r="DW99" s="10">
        <v>9.4354999999999994E-2</v>
      </c>
      <c r="DX99" s="10">
        <v>-999</v>
      </c>
      <c r="DY99" s="10">
        <v>9.3049000000000007E-2</v>
      </c>
      <c r="DZ99" s="10">
        <v>-999</v>
      </c>
      <c r="EA99" s="10">
        <v>9.1483999999999996E-2</v>
      </c>
      <c r="EB99" s="10">
        <v>-999</v>
      </c>
      <c r="EC99" s="10">
        <v>8.9807999999999999E-2</v>
      </c>
      <c r="ED99" s="10">
        <v>-999</v>
      </c>
      <c r="EE99" s="10">
        <v>8.8510000000000005E-2</v>
      </c>
      <c r="EF99" s="10">
        <v>-999</v>
      </c>
      <c r="EG99" s="10">
        <v>8.6467000000000002E-2</v>
      </c>
      <c r="EH99" s="10">
        <v>-999</v>
      </c>
      <c r="EI99" s="10">
        <v>8.4967000000000001E-2</v>
      </c>
      <c r="EJ99" s="10">
        <v>-999</v>
      </c>
      <c r="EK99" s="10">
        <v>8.2983000000000001E-2</v>
      </c>
      <c r="EL99" s="10">
        <v>-999</v>
      </c>
      <c r="EM99" s="10">
        <v>8.1757999999999997E-2</v>
      </c>
      <c r="EN99" s="10">
        <v>-999</v>
      </c>
      <c r="EO99" s="10">
        <v>7.9324000000000006E-2</v>
      </c>
      <c r="EP99" s="10">
        <v>-999</v>
      </c>
      <c r="EQ99" s="10">
        <v>7.7575000000000005E-2</v>
      </c>
      <c r="ER99" s="10">
        <v>-999</v>
      </c>
      <c r="ES99" s="10">
        <v>7.5266E-2</v>
      </c>
      <c r="ET99" s="10">
        <v>-999</v>
      </c>
      <c r="EU99" s="10">
        <v>7.2983999999999993E-2</v>
      </c>
      <c r="EV99" s="10">
        <v>-999</v>
      </c>
      <c r="EW99" s="10">
        <v>7.0609000000000005E-2</v>
      </c>
      <c r="EX99" s="10">
        <v>-999</v>
      </c>
      <c r="EY99" s="10">
        <v>6.8328E-2</v>
      </c>
      <c r="EZ99" s="10">
        <v>-999</v>
      </c>
      <c r="FA99" s="10">
        <v>6.5767000000000006E-2</v>
      </c>
      <c r="FB99" s="10">
        <v>-999</v>
      </c>
      <c r="FC99" s="10">
        <v>6.3241000000000006E-2</v>
      </c>
      <c r="FD99" s="10">
        <v>-999</v>
      </c>
      <c r="FE99" s="10">
        <v>6.0912000000000001E-2</v>
      </c>
      <c r="FF99" s="10">
        <v>-999</v>
      </c>
      <c r="FG99" s="10">
        <v>5.8892E-2</v>
      </c>
      <c r="FH99" s="10">
        <v>-999</v>
      </c>
      <c r="FI99" s="10">
        <v>5.7409000000000002E-2</v>
      </c>
      <c r="FJ99" s="10">
        <v>-999</v>
      </c>
      <c r="FK99" s="10">
        <v>5.6237000000000002E-2</v>
      </c>
      <c r="FL99" s="10">
        <v>-999</v>
      </c>
      <c r="FM99" s="10">
        <v>5.5384999999999997E-2</v>
      </c>
      <c r="FN99" s="10">
        <v>-999</v>
      </c>
      <c r="FO99" s="10">
        <v>5.4863000000000002E-2</v>
      </c>
      <c r="FP99" s="10">
        <v>-999</v>
      </c>
      <c r="FQ99" s="10">
        <v>5.4454000000000002E-2</v>
      </c>
      <c r="FR99" s="10">
        <v>-999</v>
      </c>
      <c r="FS99" s="10">
        <v>5.4212999999999997E-2</v>
      </c>
      <c r="FT99" s="10">
        <v>-999</v>
      </c>
      <c r="FU99" s="10">
        <v>5.3666999999999999E-2</v>
      </c>
      <c r="FV99" s="10">
        <v>-999</v>
      </c>
      <c r="FW99" s="10">
        <v>5.3144999999999998E-2</v>
      </c>
      <c r="FX99" s="10">
        <v>-999</v>
      </c>
      <c r="FY99" s="10">
        <v>5.2400000000000002E-2</v>
      </c>
      <c r="FZ99" s="10">
        <v>-999</v>
      </c>
      <c r="GA99" s="10">
        <v>5.1646999999999998E-2</v>
      </c>
      <c r="GB99" s="10">
        <v>-999</v>
      </c>
      <c r="GC99" s="10">
        <v>5.0594E-2</v>
      </c>
      <c r="GD99" s="10">
        <v>-999</v>
      </c>
      <c r="GE99" s="10">
        <v>4.9404999999999998E-2</v>
      </c>
      <c r="GF99" s="10">
        <v>-999</v>
      </c>
      <c r="GG99" s="10">
        <v>4.8175000000000003E-2</v>
      </c>
      <c r="GH99" s="10">
        <v>-999</v>
      </c>
      <c r="GI99" s="10">
        <v>4.7106000000000002E-2</v>
      </c>
      <c r="GJ99" s="10">
        <v>-999</v>
      </c>
      <c r="GK99" s="10">
        <v>4.5842000000000001E-2</v>
      </c>
      <c r="GL99" s="10">
        <v>-999</v>
      </c>
      <c r="GM99" s="10">
        <v>4.4866000000000003E-2</v>
      </c>
      <c r="GN99" s="10">
        <v>-999</v>
      </c>
      <c r="GO99" s="10">
        <v>4.3577999999999999E-2</v>
      </c>
      <c r="GP99" s="10">
        <v>-999</v>
      </c>
      <c r="GQ99" s="10">
        <v>4.2304000000000001E-2</v>
      </c>
      <c r="GR99" s="10">
        <v>-999</v>
      </c>
      <c r="GS99" s="10">
        <v>4.0709000000000002E-2</v>
      </c>
      <c r="GT99" s="10">
        <v>-999</v>
      </c>
      <c r="GU99" s="10">
        <v>3.9125E-2</v>
      </c>
      <c r="GV99" s="10">
        <v>-999</v>
      </c>
      <c r="GW99" s="10">
        <v>3.7356E-2</v>
      </c>
      <c r="GX99" s="10">
        <v>-999</v>
      </c>
      <c r="GY99" s="10">
        <v>3.5462E-2</v>
      </c>
      <c r="GZ99" s="10">
        <v>-999</v>
      </c>
      <c r="HA99" s="10">
        <v>3.3478000000000001E-2</v>
      </c>
      <c r="HB99" s="10">
        <v>-999</v>
      </c>
      <c r="HC99" s="10">
        <v>3.1469999999999998E-2</v>
      </c>
      <c r="HD99" s="10">
        <v>-999</v>
      </c>
      <c r="HE99" s="10">
        <v>2.9453E-2</v>
      </c>
      <c r="HF99" s="10">
        <v>-999</v>
      </c>
      <c r="HG99" s="10">
        <v>2.7386000000000001E-2</v>
      </c>
      <c r="HH99" s="10">
        <v>-999</v>
      </c>
      <c r="HI99" s="10">
        <v>2.5367000000000001E-2</v>
      </c>
      <c r="HJ99" s="10">
        <v>-999</v>
      </c>
      <c r="HK99" s="10">
        <v>2.3337E-2</v>
      </c>
      <c r="HL99" s="10">
        <v>-999</v>
      </c>
      <c r="HM99" s="10">
        <v>2.1403999999999999E-2</v>
      </c>
      <c r="HN99" s="10">
        <v>-999</v>
      </c>
      <c r="HO99" s="10">
        <v>1.9639E-2</v>
      </c>
      <c r="HP99" s="10">
        <v>-999</v>
      </c>
      <c r="HQ99" s="10">
        <v>1.8096999999999999E-2</v>
      </c>
      <c r="HR99" s="10">
        <v>-999</v>
      </c>
      <c r="HS99" s="10">
        <v>1.6903000000000001E-2</v>
      </c>
      <c r="HT99" s="10">
        <v>-999</v>
      </c>
      <c r="HU99" s="10">
        <v>1.6015000000000001E-2</v>
      </c>
      <c r="HV99" s="10">
        <v>-999</v>
      </c>
      <c r="HW99" s="10">
        <v>1.5207999999999999E-2</v>
      </c>
      <c r="HX99" s="10">
        <v>-999</v>
      </c>
      <c r="HY99" s="10">
        <v>1.4734000000000001E-2</v>
      </c>
      <c r="HZ99" s="10">
        <v>-999</v>
      </c>
      <c r="IA99" s="10">
        <v>1.4264000000000001E-2</v>
      </c>
      <c r="IB99" s="10">
        <v>-999</v>
      </c>
      <c r="IC99" s="10">
        <v>1.3946E-2</v>
      </c>
      <c r="ID99" s="10">
        <v>-999</v>
      </c>
      <c r="IE99" s="10">
        <v>1.357E-2</v>
      </c>
      <c r="IF99" s="10">
        <v>-999</v>
      </c>
      <c r="IG99" s="10">
        <v>1.3188E-2</v>
      </c>
      <c r="IH99" s="10">
        <v>-999</v>
      </c>
      <c r="II99" s="10">
        <v>1.2789E-2</v>
      </c>
      <c r="IJ99" s="10">
        <v>-999</v>
      </c>
      <c r="IK99" s="10">
        <v>1.2421E-2</v>
      </c>
      <c r="IL99" s="10">
        <v>-999</v>
      </c>
      <c r="IM99" s="10">
        <v>1.2107E-2</v>
      </c>
      <c r="IN99" s="10">
        <v>-999</v>
      </c>
      <c r="IO99" s="10">
        <v>1.1716000000000001E-2</v>
      </c>
      <c r="IP99" s="10">
        <v>-999</v>
      </c>
      <c r="IQ99" s="10">
        <v>1.1277000000000001E-2</v>
      </c>
      <c r="IR99" s="10">
        <v>-999</v>
      </c>
      <c r="IS99" s="10">
        <v>1.0847000000000001E-2</v>
      </c>
      <c r="IT99" s="10">
        <v>-999</v>
      </c>
      <c r="IU99" s="10">
        <v>1.0439E-2</v>
      </c>
      <c r="IV99" s="10">
        <v>-999</v>
      </c>
      <c r="IW99" s="10">
        <v>1.0089000000000001E-2</v>
      </c>
      <c r="IX99" s="10">
        <v>-999</v>
      </c>
      <c r="IY99" s="10">
        <v>9.6606000000000001E-3</v>
      </c>
      <c r="IZ99" s="10">
        <v>-999</v>
      </c>
      <c r="JA99" s="10">
        <v>9.1985999999999995E-3</v>
      </c>
      <c r="JB99" s="10">
        <v>-999</v>
      </c>
      <c r="JC99" s="10">
        <v>8.8007999999999992E-3</v>
      </c>
      <c r="JD99" s="10">
        <v>-999</v>
      </c>
      <c r="JE99" s="10">
        <v>8.4690000000000008E-3</v>
      </c>
      <c r="JF99" s="10">
        <v>-999</v>
      </c>
      <c r="JG99" s="10">
        <v>8.2360999999999997E-3</v>
      </c>
      <c r="JH99" s="10">
        <v>-999</v>
      </c>
      <c r="JI99" s="10">
        <v>7.9457999999999994E-3</v>
      </c>
      <c r="JJ99" s="10">
        <v>-999</v>
      </c>
      <c r="JK99" s="10">
        <v>7.6391000000000002E-3</v>
      </c>
      <c r="JL99" s="10">
        <v>-999</v>
      </c>
      <c r="JM99" s="10">
        <v>7.3888000000000001E-3</v>
      </c>
      <c r="JN99" s="10">
        <v>-999</v>
      </c>
      <c r="JO99" s="10">
        <v>7.1656000000000003E-3</v>
      </c>
      <c r="JP99" s="10">
        <v>-999</v>
      </c>
      <c r="JQ99" s="10">
        <v>6.9886000000000002E-3</v>
      </c>
      <c r="JR99" s="10">
        <v>-999</v>
      </c>
      <c r="JS99" s="10">
        <v>6.7200999999999997E-3</v>
      </c>
      <c r="JT99" s="10">
        <v>-999</v>
      </c>
      <c r="JU99" s="10">
        <v>6.4194999999999999E-3</v>
      </c>
      <c r="JV99" s="10">
        <v>-999</v>
      </c>
      <c r="JW99" s="10">
        <v>6.1157E-3</v>
      </c>
      <c r="JX99" s="10">
        <v>-999</v>
      </c>
      <c r="JY99" s="10">
        <v>5.8272000000000003E-3</v>
      </c>
      <c r="JZ99" s="10">
        <v>-999</v>
      </c>
      <c r="KA99" s="10">
        <v>5.5612999999999999E-3</v>
      </c>
      <c r="KB99" s="10">
        <v>-999</v>
      </c>
      <c r="KC99" s="10">
        <v>5.2005000000000003E-3</v>
      </c>
      <c r="KD99" s="10">
        <v>-999</v>
      </c>
      <c r="KE99" s="10">
        <v>4.8130999999999998E-3</v>
      </c>
      <c r="KF99" s="10">
        <v>-999</v>
      </c>
      <c r="KG99" s="10">
        <v>4.4438999999999998E-3</v>
      </c>
      <c r="KH99" s="10">
        <v>-999</v>
      </c>
      <c r="KI99" s="10">
        <v>4.0987999999999997E-3</v>
      </c>
      <c r="KJ99" s="10">
        <v>-999</v>
      </c>
      <c r="KK99" s="10">
        <v>3.8E-3</v>
      </c>
      <c r="KL99" s="10">
        <v>-999</v>
      </c>
      <c r="KM99" s="10">
        <v>3.4689E-3</v>
      </c>
      <c r="KN99" s="10">
        <v>-999</v>
      </c>
      <c r="KO99" s="10">
        <v>3.1416999999999999E-3</v>
      </c>
      <c r="KP99" s="10">
        <v>-999</v>
      </c>
      <c r="KQ99" s="10">
        <v>2.8519999999999999E-3</v>
      </c>
      <c r="KR99" s="10">
        <v>-999</v>
      </c>
      <c r="KS99" s="10">
        <v>2.5836000000000001E-3</v>
      </c>
      <c r="KT99" s="10">
        <v>-999</v>
      </c>
      <c r="KU99" s="10">
        <v>2.3267000000000001E-3</v>
      </c>
      <c r="KV99" s="10">
        <v>-999</v>
      </c>
      <c r="KW99" s="10">
        <v>2.0828999999999999E-3</v>
      </c>
      <c r="KX99" s="10">
        <v>-999</v>
      </c>
      <c r="KY99" s="10">
        <v>1.8466000000000001E-3</v>
      </c>
      <c r="KZ99" s="10">
        <v>-999</v>
      </c>
      <c r="LA99" s="10">
        <v>1.6517000000000001E-3</v>
      </c>
      <c r="LB99" s="10">
        <v>-999</v>
      </c>
      <c r="LC99" s="10">
        <v>1.4893E-3</v>
      </c>
      <c r="LD99" s="10">
        <v>-999</v>
      </c>
      <c r="LE99" s="10">
        <v>1.3525E-3</v>
      </c>
      <c r="LF99" s="10">
        <v>-999</v>
      </c>
      <c r="LG99" s="10">
        <v>1.3086E-3</v>
      </c>
      <c r="LH99" s="10">
        <v>-999</v>
      </c>
      <c r="LI99" s="10">
        <v>1.2681000000000001E-3</v>
      </c>
      <c r="LJ99" s="10">
        <v>-999</v>
      </c>
      <c r="LK99" s="10">
        <v>1.2227E-3</v>
      </c>
      <c r="LL99" s="10">
        <v>-999</v>
      </c>
      <c r="LM99" s="10">
        <v>1.1620999999999999E-3</v>
      </c>
      <c r="LN99" s="10">
        <v>-999</v>
      </c>
      <c r="LO99" s="10">
        <v>1.0805999999999999E-3</v>
      </c>
      <c r="LP99" s="10">
        <v>-999</v>
      </c>
      <c r="LQ99" s="10">
        <v>1.1211999999999999E-3</v>
      </c>
      <c r="LR99" s="10">
        <v>-999</v>
      </c>
      <c r="LS99" s="10">
        <v>1.1302E-3</v>
      </c>
      <c r="LT99" s="10">
        <v>-999</v>
      </c>
      <c r="LU99" s="10">
        <v>1.0916999999999999E-3</v>
      </c>
      <c r="LV99" s="10">
        <v>-999</v>
      </c>
      <c r="LW99" s="10">
        <v>1.0344E-3</v>
      </c>
      <c r="LX99" s="10">
        <v>-999</v>
      </c>
      <c r="LY99" s="10">
        <v>9.6137999999999996E-4</v>
      </c>
      <c r="LZ99" s="10">
        <v>-999</v>
      </c>
      <c r="MA99" s="10">
        <v>1.0452E-3</v>
      </c>
      <c r="MB99" s="10">
        <v>-999</v>
      </c>
      <c r="MC99" s="10">
        <v>1.0725999999999999E-3</v>
      </c>
      <c r="MD99" s="10">
        <v>-999</v>
      </c>
      <c r="ME99" s="10">
        <v>1.0233E-3</v>
      </c>
      <c r="MF99" s="10">
        <v>-999</v>
      </c>
      <c r="MG99" s="10">
        <v>9.6066999999999995E-4</v>
      </c>
      <c r="MH99" s="10">
        <v>-999</v>
      </c>
      <c r="MI99" s="10">
        <v>8.8997999999999996E-4</v>
      </c>
      <c r="MJ99" s="10">
        <v>-999</v>
      </c>
      <c r="MK99" s="10">
        <v>9.7930000000000001E-4</v>
      </c>
      <c r="ML99" s="10">
        <v>-999</v>
      </c>
      <c r="MM99" s="10">
        <v>9.9627000000000005E-4</v>
      </c>
      <c r="MN99" s="10">
        <v>-999</v>
      </c>
      <c r="MO99" s="10">
        <v>9.2520999999999999E-4</v>
      </c>
      <c r="MP99" s="10">
        <v>-999</v>
      </c>
      <c r="MQ99" s="10">
        <v>8.5304E-4</v>
      </c>
      <c r="MR99" s="10">
        <v>-999</v>
      </c>
      <c r="MS99" s="10">
        <v>7.9031000000000001E-4</v>
      </c>
      <c r="MT99" s="10">
        <v>-999</v>
      </c>
      <c r="MU99" s="10">
        <v>8.9559000000000004E-4</v>
      </c>
      <c r="MV99" s="10">
        <v>-999</v>
      </c>
      <c r="MW99" s="10">
        <v>9.0894999999999995E-4</v>
      </c>
      <c r="MX99" s="10">
        <v>-999</v>
      </c>
      <c r="MY99" s="10">
        <v>8.1773000000000002E-4</v>
      </c>
      <c r="MZ99" s="10">
        <v>-999</v>
      </c>
      <c r="NA99" s="10">
        <v>7.4496000000000002E-4</v>
      </c>
      <c r="NB99" s="10">
        <v>-999</v>
      </c>
      <c r="NC99" s="10">
        <v>6.8566999999999999E-4</v>
      </c>
      <c r="ND99" s="10">
        <v>-999</v>
      </c>
      <c r="NE99" s="10">
        <v>7.7426999999999997E-4</v>
      </c>
      <c r="NF99" s="10">
        <v>-999</v>
      </c>
      <c r="NG99" s="10">
        <v>7.6161999999999996E-4</v>
      </c>
      <c r="NH99" s="10">
        <v>-999</v>
      </c>
      <c r="NI99" s="10">
        <v>6.7765000000000002E-4</v>
      </c>
      <c r="NJ99" s="10">
        <v>-999</v>
      </c>
      <c r="NK99" s="10">
        <v>5.8319999999999997E-4</v>
      </c>
      <c r="NL99" s="10">
        <v>-999</v>
      </c>
      <c r="NM99" s="10">
        <v>5.5787999999999996E-4</v>
      </c>
      <c r="NN99" s="10">
        <v>-999</v>
      </c>
      <c r="NO99" s="10">
        <v>6.6175000000000001E-4</v>
      </c>
      <c r="NP99" s="10">
        <v>-999</v>
      </c>
      <c r="NQ99" s="10">
        <v>6.6430999999999999E-4</v>
      </c>
      <c r="NR99" s="10">
        <v>-999</v>
      </c>
      <c r="NS99" s="10">
        <v>6.1178000000000003E-4</v>
      </c>
      <c r="NT99" s="10">
        <v>-999</v>
      </c>
      <c r="NU99" s="10">
        <v>5.3658000000000004E-4</v>
      </c>
      <c r="NV99" s="10">
        <v>-999</v>
      </c>
      <c r="NW99" s="10">
        <v>5.3169999999999997E-4</v>
      </c>
      <c r="NX99" s="10">
        <v>-999</v>
      </c>
      <c r="NY99" s="10">
        <v>6.2182000000000003E-4</v>
      </c>
      <c r="NZ99" s="10">
        <v>-999</v>
      </c>
      <c r="OA99" s="10">
        <v>6.1589999999999995E-4</v>
      </c>
      <c r="OB99" s="10">
        <v>-999</v>
      </c>
      <c r="OC99" s="10">
        <v>5.5676E-4</v>
      </c>
      <c r="OD99" s="10">
        <v>-999</v>
      </c>
      <c r="OE99" s="10">
        <v>4.7523999999999998E-4</v>
      </c>
      <c r="OF99" s="10">
        <v>-999</v>
      </c>
      <c r="OG99" s="10">
        <v>4.6139999999999999E-4</v>
      </c>
      <c r="OH99" s="10">
        <v>-999</v>
      </c>
      <c r="OI99" s="10">
        <v>5.3149000000000002E-4</v>
      </c>
      <c r="OJ99" s="10">
        <v>-999</v>
      </c>
      <c r="OK99" s="10">
        <v>5.4233999999999999E-4</v>
      </c>
      <c r="OL99" s="10">
        <v>-999</v>
      </c>
      <c r="OM99" s="10">
        <v>5.0469000000000002E-4</v>
      </c>
      <c r="ON99" s="10">
        <v>-999</v>
      </c>
      <c r="OO99" s="10">
        <v>3.9960000000000001E-4</v>
      </c>
      <c r="OP99" s="10">
        <v>-999</v>
      </c>
      <c r="OQ99" s="10">
        <v>3.6566000000000002E-4</v>
      </c>
      <c r="OR99" s="10">
        <v>-999</v>
      </c>
      <c r="OS99" s="10">
        <v>4.2717999999999999E-4</v>
      </c>
      <c r="OT99" s="10">
        <v>-999</v>
      </c>
      <c r="OU99" s="10">
        <v>4.1880999999999998E-4</v>
      </c>
      <c r="OV99" s="10">
        <v>-999</v>
      </c>
      <c r="OW99" s="10">
        <v>4.1306999999999997E-4</v>
      </c>
      <c r="OX99" s="10">
        <v>-999</v>
      </c>
      <c r="OY99" s="10">
        <v>2.9380999999999998E-4</v>
      </c>
      <c r="OZ99" s="10">
        <v>-999</v>
      </c>
      <c r="PA99" s="10">
        <v>2.6561999999999999E-4</v>
      </c>
      <c r="PB99" s="10">
        <v>-999</v>
      </c>
      <c r="PC99" s="10">
        <v>2.8318000000000001E-4</v>
      </c>
      <c r="PD99" s="10">
        <v>-999</v>
      </c>
      <c r="PE99" s="10">
        <v>3.2723000000000002E-4</v>
      </c>
      <c r="PF99" s="10">
        <v>-999</v>
      </c>
      <c r="PG99" s="10">
        <v>3.8651000000000001E-4</v>
      </c>
      <c r="PH99" s="10">
        <v>-999</v>
      </c>
      <c r="PI99" s="10">
        <v>2.5442999999999999E-4</v>
      </c>
      <c r="PJ99" s="10">
        <v>-999</v>
      </c>
      <c r="PK99" s="10">
        <v>2.0320000000000001E-4</v>
      </c>
      <c r="PL99" s="10">
        <v>-999</v>
      </c>
      <c r="PM99" s="10">
        <v>2.2395999999999999E-4</v>
      </c>
      <c r="PN99" s="10">
        <v>-999</v>
      </c>
      <c r="PO99" s="10">
        <v>2.8552999999999999E-4</v>
      </c>
      <c r="PP99" s="10">
        <v>-999</v>
      </c>
      <c r="PQ99" s="10">
        <v>3.6288E-4</v>
      </c>
      <c r="PR99" s="10">
        <v>-999</v>
      </c>
      <c r="PS99" s="10">
        <v>2.7977999999999998E-4</v>
      </c>
      <c r="PT99" s="10">
        <v>-999</v>
      </c>
      <c r="PU99" s="10">
        <v>1.963E-4</v>
      </c>
      <c r="PV99" s="10">
        <v>-999</v>
      </c>
      <c r="PW99" s="10">
        <v>2.0628000000000001E-4</v>
      </c>
      <c r="PX99" s="10">
        <v>-999</v>
      </c>
      <c r="PY99" s="10">
        <v>2.8319E-4</v>
      </c>
      <c r="PZ99" s="10">
        <v>-999</v>
      </c>
      <c r="QA99" s="10">
        <v>3.5312000000000001E-4</v>
      </c>
      <c r="QB99" s="10">
        <v>-999</v>
      </c>
      <c r="QC99" s="10">
        <v>3.0172E-4</v>
      </c>
      <c r="QD99" s="10">
        <v>-999</v>
      </c>
      <c r="QE99" s="10">
        <v>1.5113999999999999E-4</v>
      </c>
      <c r="QF99" s="10">
        <v>-999</v>
      </c>
      <c r="QG99" s="10">
        <v>1.6054E-4</v>
      </c>
      <c r="QH99" s="10">
        <v>-999</v>
      </c>
      <c r="QI99" s="10">
        <v>2.8140000000000001E-4</v>
      </c>
      <c r="QJ99" s="10">
        <v>-999</v>
      </c>
      <c r="QK99" s="10">
        <v>2.8856999999999998E-4</v>
      </c>
      <c r="QL99" s="10">
        <v>-999</v>
      </c>
      <c r="QM99" s="10">
        <v>3.2110999999999999E-4</v>
      </c>
      <c r="QN99" s="10">
        <v>-999</v>
      </c>
      <c r="QO99" s="10">
        <v>1.1493E-4</v>
      </c>
      <c r="QP99" s="10">
        <v>-999</v>
      </c>
      <c r="QQ99" s="10">
        <v>1.3860000000000001E-4</v>
      </c>
      <c r="QR99" s="10">
        <v>-999</v>
      </c>
      <c r="QS99" s="10">
        <v>2.9329999999999997E-4</v>
      </c>
      <c r="QT99" s="10">
        <v>-999</v>
      </c>
      <c r="QU99" s="10">
        <v>2.8247999999999999E-4</v>
      </c>
      <c r="QV99" s="10">
        <v>-999</v>
      </c>
      <c r="QW99" s="10">
        <v>3.3418E-4</v>
      </c>
      <c r="QX99" s="10">
        <v>-999</v>
      </c>
      <c r="QY99" s="10">
        <v>1.3363000000000001E-4</v>
      </c>
      <c r="QZ99" s="10">
        <v>-999</v>
      </c>
      <c r="RA99" s="10">
        <v>1.8469E-4</v>
      </c>
      <c r="RB99" s="10">
        <v>-999</v>
      </c>
      <c r="RC99" s="10">
        <v>3.8904E-4</v>
      </c>
      <c r="RD99" s="10">
        <v>-999</v>
      </c>
      <c r="RE99" s="10">
        <v>3.4027999999999999E-4</v>
      </c>
      <c r="RF99" s="10">
        <v>-999</v>
      </c>
      <c r="RG99" s="10">
        <v>4.5718000000000001E-4</v>
      </c>
      <c r="RH99" s="10">
        <v>-999</v>
      </c>
      <c r="RI99" s="10">
        <v>1.9473E-4</v>
      </c>
      <c r="RJ99" s="10">
        <v>-999</v>
      </c>
      <c r="RK99" s="10">
        <v>2.3541E-4</v>
      </c>
      <c r="RL99" s="10">
        <v>-999</v>
      </c>
      <c r="RM99" s="10">
        <v>4.1825E-4</v>
      </c>
      <c r="RN99" s="10">
        <v>-999</v>
      </c>
      <c r="RO99" s="10">
        <v>2.8331E-4</v>
      </c>
      <c r="RP99" s="10">
        <v>-999</v>
      </c>
      <c r="RQ99" s="10">
        <v>3.1754999999999999E-4</v>
      </c>
      <c r="RR99" s="10">
        <v>-999</v>
      </c>
      <c r="RS99" s="10">
        <v>1.4459E-4</v>
      </c>
      <c r="RT99" s="10">
        <v>-999</v>
      </c>
      <c r="RU99" s="10">
        <v>2.0011000000000001E-4</v>
      </c>
      <c r="RV99" s="10">
        <v>-999</v>
      </c>
      <c r="RW99" s="10">
        <v>3.8110999999999999E-4</v>
      </c>
      <c r="RX99" s="10">
        <v>-999</v>
      </c>
      <c r="RY99" s="10">
        <v>2.6672000000000002E-4</v>
      </c>
      <c r="RZ99" s="10">
        <v>-999</v>
      </c>
      <c r="SA99" s="10">
        <v>2.7292000000000001E-4</v>
      </c>
      <c r="SB99" s="10">
        <v>-999</v>
      </c>
      <c r="SC99" s="10">
        <v>1.3385E-4</v>
      </c>
      <c r="SD99" s="10">
        <v>-999</v>
      </c>
      <c r="SE99" s="10">
        <v>2.0976E-4</v>
      </c>
      <c r="SF99" s="10">
        <v>-999</v>
      </c>
      <c r="SG99" s="10">
        <v>3.3453999999999998E-4</v>
      </c>
      <c r="SH99" s="10">
        <v>-999</v>
      </c>
      <c r="SI99" s="10">
        <v>3.1540000000000002E-4</v>
      </c>
      <c r="SJ99" s="10">
        <v>-999</v>
      </c>
      <c r="SK99" s="10">
        <v>2.3388E-4</v>
      </c>
      <c r="SL99" s="10">
        <v>-999</v>
      </c>
      <c r="SM99" s="10">
        <v>2.1876E-4</v>
      </c>
      <c r="SN99" s="10">
        <v>-999</v>
      </c>
      <c r="SO99" s="10">
        <v>2.5673999999999998E-4</v>
      </c>
      <c r="SP99" s="10">
        <v>-999</v>
      </c>
      <c r="SQ99" s="10">
        <v>3.4068E-4</v>
      </c>
      <c r="SR99" s="10">
        <v>-999</v>
      </c>
      <c r="SS99" s="10">
        <v>2.9871999999999999E-4</v>
      </c>
      <c r="ST99" s="10">
        <v>-999</v>
      </c>
      <c r="SU99" s="10">
        <v>2.3733000000000001E-4</v>
      </c>
      <c r="SV99" s="10">
        <v>-999</v>
      </c>
      <c r="SW99" s="10">
        <v>-999</v>
      </c>
      <c r="SX99" s="10">
        <v>-999</v>
      </c>
      <c r="SY99" s="10">
        <v>-999</v>
      </c>
      <c r="SZ99" s="10">
        <v>-999</v>
      </c>
      <c r="TA99" s="10">
        <v>-999</v>
      </c>
      <c r="TB99" s="10">
        <v>-999</v>
      </c>
      <c r="TC99" s="10">
        <v>-999</v>
      </c>
      <c r="TD99" s="10">
        <v>-999</v>
      </c>
      <c r="TE99" s="10">
        <v>-999</v>
      </c>
      <c r="TF99" s="10">
        <v>-999</v>
      </c>
      <c r="TG99" s="10">
        <v>-999</v>
      </c>
      <c r="TH99" s="10">
        <v>-999</v>
      </c>
      <c r="TI99" s="10">
        <v>-999</v>
      </c>
      <c r="TJ99" s="10">
        <v>-999</v>
      </c>
      <c r="TK99" s="10">
        <v>-999</v>
      </c>
      <c r="TL99" s="10">
        <v>-999</v>
      </c>
      <c r="TM99" s="10">
        <v>-999</v>
      </c>
      <c r="TN99" s="10">
        <v>-999</v>
      </c>
      <c r="TO99" s="10">
        <v>-999</v>
      </c>
      <c r="TP99" s="10">
        <v>-999</v>
      </c>
      <c r="TQ99" s="10">
        <v>-999</v>
      </c>
      <c r="TR99" s="10">
        <v>-999</v>
      </c>
      <c r="TS99" s="10">
        <v>-999</v>
      </c>
      <c r="TT99" s="10">
        <v>-999</v>
      </c>
      <c r="TU99" s="10">
        <v>-999</v>
      </c>
      <c r="TV99" s="10">
        <v>-999</v>
      </c>
      <c r="TW99" s="10">
        <v>-999</v>
      </c>
      <c r="TX99" s="10">
        <v>-999</v>
      </c>
      <c r="TY99" s="10">
        <v>-999</v>
      </c>
      <c r="TZ99" s="10">
        <v>-999</v>
      </c>
      <c r="UA99" s="10">
        <v>-999</v>
      </c>
      <c r="UB99" s="10">
        <v>-999</v>
      </c>
      <c r="UC99" s="10">
        <v>-999</v>
      </c>
      <c r="UD99" s="10">
        <v>-999</v>
      </c>
      <c r="UE99" s="10">
        <v>-999</v>
      </c>
      <c r="UF99" s="10">
        <v>-999</v>
      </c>
      <c r="UG99" s="10">
        <v>-999</v>
      </c>
      <c r="UH99" s="10">
        <v>-999</v>
      </c>
      <c r="UI99" s="10">
        <v>-999</v>
      </c>
      <c r="UJ99" s="10">
        <v>-999</v>
      </c>
      <c r="UK99" s="10">
        <v>-999</v>
      </c>
      <c r="UL99" s="10">
        <v>-999</v>
      </c>
      <c r="UM99" s="10">
        <v>-999</v>
      </c>
      <c r="UN99" s="10">
        <v>-999</v>
      </c>
      <c r="UO99" s="10">
        <v>-999</v>
      </c>
      <c r="UP99" s="10">
        <v>-999</v>
      </c>
      <c r="UQ99" s="10">
        <v>-999</v>
      </c>
      <c r="UR99" s="10">
        <v>-999</v>
      </c>
      <c r="US99" s="10">
        <v>-999</v>
      </c>
      <c r="UT99" s="10">
        <v>-999</v>
      </c>
      <c r="UU99" s="10">
        <v>-999</v>
      </c>
      <c r="UV99" s="10">
        <v>-999</v>
      </c>
      <c r="UW99" s="10">
        <v>-999</v>
      </c>
      <c r="UX99" s="10">
        <v>-999</v>
      </c>
      <c r="UY99" s="10">
        <v>-999</v>
      </c>
      <c r="UZ99" s="10">
        <v>-999</v>
      </c>
      <c r="VA99" s="10">
        <v>-999</v>
      </c>
      <c r="VB99" s="10">
        <v>-999</v>
      </c>
      <c r="VC99" s="10">
        <v>-999</v>
      </c>
      <c r="VD99" s="10">
        <v>-999</v>
      </c>
      <c r="VE99" s="10">
        <v>-999</v>
      </c>
      <c r="VF99" s="10">
        <v>-999</v>
      </c>
      <c r="VG99" s="10">
        <v>-999</v>
      </c>
      <c r="VH99" s="10">
        <v>-999</v>
      </c>
      <c r="VI99" s="10">
        <v>-999</v>
      </c>
      <c r="VJ99" s="10">
        <v>-999</v>
      </c>
      <c r="VK99" s="10">
        <v>-999</v>
      </c>
      <c r="VL99" s="10">
        <v>-999</v>
      </c>
      <c r="VM99" s="10">
        <v>-999</v>
      </c>
      <c r="VN99" s="10">
        <v>-999</v>
      </c>
      <c r="VO99" s="10">
        <v>-999</v>
      </c>
      <c r="VP99" s="10">
        <v>-999</v>
      </c>
      <c r="VQ99" s="10">
        <v>-999</v>
      </c>
      <c r="VR99" s="10">
        <v>-999</v>
      </c>
      <c r="VS99" s="10">
        <v>-999</v>
      </c>
      <c r="VT99" s="10">
        <v>-999</v>
      </c>
      <c r="VU99" s="10">
        <v>-999</v>
      </c>
      <c r="VV99" s="10">
        <v>-999</v>
      </c>
      <c r="VW99" s="10">
        <v>-999</v>
      </c>
      <c r="VX99" s="10">
        <v>-999</v>
      </c>
      <c r="VY99" s="10">
        <v>-999</v>
      </c>
      <c r="VZ99" s="10">
        <v>-999</v>
      </c>
      <c r="WA99" s="10">
        <v>-999</v>
      </c>
      <c r="WB99" s="10">
        <v>-999</v>
      </c>
      <c r="WC99" s="10">
        <v>-999</v>
      </c>
      <c r="WD99" s="10">
        <v>-999</v>
      </c>
      <c r="WE99" s="10">
        <v>-999</v>
      </c>
      <c r="WF99" s="10">
        <v>-999</v>
      </c>
      <c r="WG99" s="10">
        <v>-999</v>
      </c>
      <c r="WH99" s="10">
        <v>-999</v>
      </c>
      <c r="WI99" s="10">
        <v>-999</v>
      </c>
      <c r="WJ99" s="10">
        <v>-999</v>
      </c>
      <c r="WK99" s="10">
        <v>-999</v>
      </c>
      <c r="WL99" s="10">
        <v>-999</v>
      </c>
      <c r="WM99" s="10">
        <v>-999</v>
      </c>
      <c r="WN99" s="10">
        <v>-999</v>
      </c>
      <c r="WO99" s="10">
        <v>-999</v>
      </c>
      <c r="WP99" s="10"/>
    </row>
    <row r="100" spans="1:614">
      <c r="A100" s="7">
        <v>-18.750149</v>
      </c>
      <c r="B100" s="7">
        <v>-125.548424</v>
      </c>
      <c r="C100" s="8" t="s">
        <v>69</v>
      </c>
      <c r="D100" s="5">
        <v>-999</v>
      </c>
      <c r="E100" s="5">
        <v>-999</v>
      </c>
      <c r="F100" s="5">
        <v>-999</v>
      </c>
      <c r="G100" s="5">
        <v>11</v>
      </c>
      <c r="H100" s="5">
        <v>7</v>
      </c>
      <c r="I100" s="5">
        <v>2004</v>
      </c>
      <c r="J100" s="8" t="s">
        <v>18</v>
      </c>
      <c r="K100" s="9" t="s">
        <v>21</v>
      </c>
      <c r="L100" s="9" t="s">
        <v>19</v>
      </c>
      <c r="M100" s="10">
        <v>-999</v>
      </c>
      <c r="N100" s="10">
        <v>-999</v>
      </c>
      <c r="O100" s="10">
        <v>-999</v>
      </c>
      <c r="P100" s="10">
        <v>-999</v>
      </c>
      <c r="Q100" s="10">
        <v>-999</v>
      </c>
      <c r="R100" s="10">
        <v>-999</v>
      </c>
      <c r="S100" s="10">
        <v>-999</v>
      </c>
      <c r="T100" s="10">
        <v>-999</v>
      </c>
      <c r="U100" s="10">
        <v>-999</v>
      </c>
      <c r="V100" s="10">
        <v>-999</v>
      </c>
      <c r="W100" s="10">
        <v>-999</v>
      </c>
      <c r="X100" s="10">
        <v>-999</v>
      </c>
      <c r="Y100" s="10">
        <v>-999</v>
      </c>
      <c r="Z100" s="10">
        <v>-999</v>
      </c>
      <c r="AA100" s="10">
        <v>-999</v>
      </c>
      <c r="AB100" s="10">
        <v>-999</v>
      </c>
      <c r="AC100" s="10">
        <v>-999</v>
      </c>
      <c r="AD100" s="10">
        <v>-999</v>
      </c>
      <c r="AE100" s="10">
        <v>-999</v>
      </c>
      <c r="AF100" s="10">
        <v>-999</v>
      </c>
      <c r="AG100" s="10">
        <v>-999</v>
      </c>
      <c r="AH100" s="10">
        <v>-999</v>
      </c>
      <c r="AI100" s="10">
        <v>-999</v>
      </c>
      <c r="AJ100" s="10">
        <v>-999</v>
      </c>
      <c r="AK100" s="10">
        <v>-999</v>
      </c>
      <c r="AL100" s="10">
        <v>-999</v>
      </c>
      <c r="AM100" s="10">
        <v>-999</v>
      </c>
      <c r="AN100" s="10">
        <v>-999</v>
      </c>
      <c r="AO100" s="10">
        <v>-999</v>
      </c>
      <c r="AP100" s="10">
        <v>-999</v>
      </c>
      <c r="AQ100" s="10">
        <v>-999</v>
      </c>
      <c r="AR100" s="10">
        <v>-999</v>
      </c>
      <c r="AS100" s="10">
        <v>-999</v>
      </c>
      <c r="AT100" s="10">
        <v>-999</v>
      </c>
      <c r="AU100" s="10">
        <v>-999</v>
      </c>
      <c r="AV100" s="10">
        <v>-999</v>
      </c>
      <c r="AW100" s="10">
        <v>-999</v>
      </c>
      <c r="AX100" s="10">
        <v>-999</v>
      </c>
      <c r="AY100" s="10">
        <v>-999</v>
      </c>
      <c r="AZ100" s="10">
        <v>-999</v>
      </c>
      <c r="BA100" s="10">
        <v>-999</v>
      </c>
      <c r="BB100" s="10">
        <v>-999</v>
      </c>
      <c r="BC100" s="10">
        <v>-999</v>
      </c>
      <c r="BD100" s="10">
        <v>-999</v>
      </c>
      <c r="BE100" s="10">
        <v>-999</v>
      </c>
      <c r="BF100" s="10">
        <v>-999</v>
      </c>
      <c r="BG100" s="10">
        <v>-999</v>
      </c>
      <c r="BH100" s="10">
        <v>-999</v>
      </c>
      <c r="BI100" s="10">
        <v>-999</v>
      </c>
      <c r="BJ100" s="10">
        <v>-999</v>
      </c>
      <c r="BK100" s="10">
        <v>-999</v>
      </c>
      <c r="BL100" s="10">
        <v>-999</v>
      </c>
      <c r="BM100" s="10">
        <v>-999</v>
      </c>
      <c r="BN100" s="10">
        <v>-999</v>
      </c>
      <c r="BO100" s="10">
        <v>9.3349000000000001E-2</v>
      </c>
      <c r="BP100" s="10">
        <v>-999</v>
      </c>
      <c r="BQ100" s="10">
        <v>9.5344999999999999E-2</v>
      </c>
      <c r="BR100" s="10">
        <v>-999</v>
      </c>
      <c r="BS100" s="10">
        <v>9.7197000000000006E-2</v>
      </c>
      <c r="BT100" s="10">
        <v>-999</v>
      </c>
      <c r="BU100" s="10">
        <v>0.10004</v>
      </c>
      <c r="BV100" s="10">
        <v>-999</v>
      </c>
      <c r="BW100" s="10">
        <v>0.10168000000000001</v>
      </c>
      <c r="BX100" s="10">
        <v>-999</v>
      </c>
      <c r="BY100" s="10">
        <v>0.10273</v>
      </c>
      <c r="BZ100" s="10">
        <v>-999</v>
      </c>
      <c r="CA100" s="10">
        <v>0.10413</v>
      </c>
      <c r="CB100" s="10">
        <v>-999</v>
      </c>
      <c r="CC100" s="10">
        <v>0.10439</v>
      </c>
      <c r="CD100" s="10">
        <v>-999</v>
      </c>
      <c r="CE100" s="10">
        <v>0.1051</v>
      </c>
      <c r="CF100" s="10">
        <v>-999</v>
      </c>
      <c r="CG100" s="10">
        <v>0.10557999999999999</v>
      </c>
      <c r="CH100" s="10">
        <v>-999</v>
      </c>
      <c r="CI100" s="10">
        <v>0.10621999999999999</v>
      </c>
      <c r="CJ100" s="10">
        <v>-999</v>
      </c>
      <c r="CK100" s="10">
        <v>0.1067</v>
      </c>
      <c r="CL100" s="10">
        <v>-999</v>
      </c>
      <c r="CM100" s="10">
        <v>0.10748000000000001</v>
      </c>
      <c r="CN100" s="10">
        <v>-999</v>
      </c>
      <c r="CO100" s="10">
        <v>0.10808</v>
      </c>
      <c r="CP100" s="10">
        <v>-999</v>
      </c>
      <c r="CQ100" s="10">
        <v>0.108</v>
      </c>
      <c r="CR100" s="10">
        <v>-999</v>
      </c>
      <c r="CS100" s="10">
        <v>0.10969</v>
      </c>
      <c r="CT100" s="10">
        <v>-999</v>
      </c>
      <c r="CU100" s="10">
        <v>0.10954999999999999</v>
      </c>
      <c r="CV100" s="10">
        <v>-999</v>
      </c>
      <c r="CW100" s="10">
        <v>0.1103</v>
      </c>
      <c r="CX100" s="10">
        <v>-999</v>
      </c>
      <c r="CY100" s="10">
        <v>0.11022</v>
      </c>
      <c r="CZ100" s="10">
        <v>-999</v>
      </c>
      <c r="DA100" s="10">
        <v>0.10920000000000001</v>
      </c>
      <c r="DB100" s="10">
        <v>-999</v>
      </c>
      <c r="DC100" s="10">
        <v>0.1106</v>
      </c>
      <c r="DD100" s="10">
        <v>-999</v>
      </c>
      <c r="DE100" s="10">
        <v>0.10857</v>
      </c>
      <c r="DF100" s="10">
        <v>-999</v>
      </c>
      <c r="DG100" s="10">
        <v>0.10839</v>
      </c>
      <c r="DH100" s="10">
        <v>-999</v>
      </c>
      <c r="DI100" s="10">
        <v>0.10594000000000001</v>
      </c>
      <c r="DJ100" s="10">
        <v>-999</v>
      </c>
      <c r="DK100" s="10">
        <v>0.10595</v>
      </c>
      <c r="DL100" s="10">
        <v>-999</v>
      </c>
      <c r="DM100" s="10">
        <v>0.10332</v>
      </c>
      <c r="DN100" s="10">
        <v>-999</v>
      </c>
      <c r="DO100" s="10">
        <v>0.10252</v>
      </c>
      <c r="DP100" s="10">
        <v>-999</v>
      </c>
      <c r="DQ100" s="10">
        <v>0.10115</v>
      </c>
      <c r="DR100" s="10">
        <v>-999</v>
      </c>
      <c r="DS100" s="10">
        <v>9.9868999999999999E-2</v>
      </c>
      <c r="DT100" s="10">
        <v>-999</v>
      </c>
      <c r="DU100" s="10">
        <v>9.8792000000000005E-2</v>
      </c>
      <c r="DV100" s="10">
        <v>-999</v>
      </c>
      <c r="DW100" s="10">
        <v>9.7365999999999994E-2</v>
      </c>
      <c r="DX100" s="10">
        <v>-999</v>
      </c>
      <c r="DY100" s="10">
        <v>9.6213999999999994E-2</v>
      </c>
      <c r="DZ100" s="10">
        <v>-999</v>
      </c>
      <c r="EA100" s="10">
        <v>9.4803999999999999E-2</v>
      </c>
      <c r="EB100" s="10">
        <v>-999</v>
      </c>
      <c r="EC100" s="10">
        <v>9.3082999999999999E-2</v>
      </c>
      <c r="ED100" s="10">
        <v>-999</v>
      </c>
      <c r="EE100" s="10">
        <v>9.1663999999999995E-2</v>
      </c>
      <c r="EF100" s="10">
        <v>-999</v>
      </c>
      <c r="EG100" s="10">
        <v>8.9617000000000002E-2</v>
      </c>
      <c r="EH100" s="10">
        <v>-999</v>
      </c>
      <c r="EI100" s="10">
        <v>8.8133000000000003E-2</v>
      </c>
      <c r="EJ100" s="10">
        <v>-999</v>
      </c>
      <c r="EK100" s="10">
        <v>8.6174000000000001E-2</v>
      </c>
      <c r="EL100" s="10">
        <v>-999</v>
      </c>
      <c r="EM100" s="10">
        <v>8.4828000000000001E-2</v>
      </c>
      <c r="EN100" s="10">
        <v>-999</v>
      </c>
      <c r="EO100" s="10">
        <v>8.2156999999999994E-2</v>
      </c>
      <c r="EP100" s="10">
        <v>-999</v>
      </c>
      <c r="EQ100" s="10">
        <v>8.0262E-2</v>
      </c>
      <c r="ER100" s="10">
        <v>-999</v>
      </c>
      <c r="ES100" s="10">
        <v>7.7790999999999999E-2</v>
      </c>
      <c r="ET100" s="10">
        <v>-999</v>
      </c>
      <c r="EU100" s="10">
        <v>7.5416999999999998E-2</v>
      </c>
      <c r="EV100" s="10">
        <v>-999</v>
      </c>
      <c r="EW100" s="10">
        <v>7.2775999999999993E-2</v>
      </c>
      <c r="EX100" s="10">
        <v>-999</v>
      </c>
      <c r="EY100" s="10">
        <v>7.0177000000000003E-2</v>
      </c>
      <c r="EZ100" s="10">
        <v>-999</v>
      </c>
      <c r="FA100" s="10">
        <v>6.7316000000000001E-2</v>
      </c>
      <c r="FB100" s="10">
        <v>-999</v>
      </c>
      <c r="FC100" s="10">
        <v>6.4556000000000002E-2</v>
      </c>
      <c r="FD100" s="10">
        <v>-999</v>
      </c>
      <c r="FE100" s="10">
        <v>6.2122999999999998E-2</v>
      </c>
      <c r="FF100" s="10">
        <v>-999</v>
      </c>
      <c r="FG100" s="10">
        <v>5.987E-2</v>
      </c>
      <c r="FH100" s="10">
        <v>-999</v>
      </c>
      <c r="FI100" s="10">
        <v>5.8120999999999999E-2</v>
      </c>
      <c r="FJ100" s="10">
        <v>-999</v>
      </c>
      <c r="FK100" s="10">
        <v>5.6724999999999998E-2</v>
      </c>
      <c r="FL100" s="10">
        <v>-999</v>
      </c>
      <c r="FM100" s="10">
        <v>5.5752999999999997E-2</v>
      </c>
      <c r="FN100" s="10">
        <v>-999</v>
      </c>
      <c r="FO100" s="10">
        <v>5.5252000000000002E-2</v>
      </c>
      <c r="FP100" s="10">
        <v>-999</v>
      </c>
      <c r="FQ100" s="10">
        <v>5.4678999999999998E-2</v>
      </c>
      <c r="FR100" s="10">
        <v>-999</v>
      </c>
      <c r="FS100" s="10">
        <v>5.4235999999999999E-2</v>
      </c>
      <c r="FT100" s="10">
        <v>-999</v>
      </c>
      <c r="FU100" s="10">
        <v>5.3489000000000002E-2</v>
      </c>
      <c r="FV100" s="10">
        <v>-999</v>
      </c>
      <c r="FW100" s="10">
        <v>5.2860999999999998E-2</v>
      </c>
      <c r="FX100" s="10">
        <v>-999</v>
      </c>
      <c r="FY100" s="10">
        <v>5.2137000000000003E-2</v>
      </c>
      <c r="FZ100" s="10">
        <v>-999</v>
      </c>
      <c r="GA100" s="10">
        <v>5.1181999999999998E-2</v>
      </c>
      <c r="GB100" s="10">
        <v>-999</v>
      </c>
      <c r="GC100" s="10">
        <v>4.9884999999999999E-2</v>
      </c>
      <c r="GD100" s="10">
        <v>-999</v>
      </c>
      <c r="GE100" s="10">
        <v>4.8527000000000001E-2</v>
      </c>
      <c r="GF100" s="10">
        <v>-999</v>
      </c>
      <c r="GG100" s="10">
        <v>4.7239000000000003E-2</v>
      </c>
      <c r="GH100" s="10">
        <v>-999</v>
      </c>
      <c r="GI100" s="10">
        <v>4.6227999999999998E-2</v>
      </c>
      <c r="GJ100" s="10">
        <v>-999</v>
      </c>
      <c r="GK100" s="10">
        <v>4.4831999999999997E-2</v>
      </c>
      <c r="GL100" s="10">
        <v>-999</v>
      </c>
      <c r="GM100" s="10">
        <v>4.3679000000000003E-2</v>
      </c>
      <c r="GN100" s="10">
        <v>-999</v>
      </c>
      <c r="GO100" s="10">
        <v>4.2285000000000003E-2</v>
      </c>
      <c r="GP100" s="10">
        <v>-999</v>
      </c>
      <c r="GQ100" s="10">
        <v>4.0987999999999997E-2</v>
      </c>
      <c r="GR100" s="10">
        <v>-999</v>
      </c>
      <c r="GS100" s="10">
        <v>3.9473000000000001E-2</v>
      </c>
      <c r="GT100" s="10">
        <v>-999</v>
      </c>
      <c r="GU100" s="10">
        <v>3.7795000000000002E-2</v>
      </c>
      <c r="GV100" s="10">
        <v>-999</v>
      </c>
      <c r="GW100" s="10">
        <v>3.5896999999999998E-2</v>
      </c>
      <c r="GX100" s="10">
        <v>-999</v>
      </c>
      <c r="GY100" s="10">
        <v>3.3909000000000002E-2</v>
      </c>
      <c r="GZ100" s="10">
        <v>-999</v>
      </c>
      <c r="HA100" s="10">
        <v>3.1928999999999999E-2</v>
      </c>
      <c r="HB100" s="10">
        <v>-999</v>
      </c>
      <c r="HC100" s="10">
        <v>3.0012E-2</v>
      </c>
      <c r="HD100" s="10">
        <v>-999</v>
      </c>
      <c r="HE100" s="10">
        <v>2.7987999999999999E-2</v>
      </c>
      <c r="HF100" s="10">
        <v>-999</v>
      </c>
      <c r="HG100" s="10">
        <v>2.5887E-2</v>
      </c>
      <c r="HH100" s="10">
        <v>-999</v>
      </c>
      <c r="HI100" s="10">
        <v>2.3833E-2</v>
      </c>
      <c r="HJ100" s="10">
        <v>-999</v>
      </c>
      <c r="HK100" s="10">
        <v>2.1867000000000001E-2</v>
      </c>
      <c r="HL100" s="10">
        <v>-999</v>
      </c>
      <c r="HM100" s="10">
        <v>2.0062E-2</v>
      </c>
      <c r="HN100" s="10">
        <v>-999</v>
      </c>
      <c r="HO100" s="10">
        <v>1.8380000000000001E-2</v>
      </c>
      <c r="HP100" s="10">
        <v>-999</v>
      </c>
      <c r="HQ100" s="10">
        <v>1.6882000000000001E-2</v>
      </c>
      <c r="HR100" s="10">
        <v>-999</v>
      </c>
      <c r="HS100" s="10">
        <v>1.5664000000000001E-2</v>
      </c>
      <c r="HT100" s="10">
        <v>-999</v>
      </c>
      <c r="HU100" s="10">
        <v>1.4812000000000001E-2</v>
      </c>
      <c r="HV100" s="10">
        <v>-999</v>
      </c>
      <c r="HW100" s="10">
        <v>1.4097999999999999E-2</v>
      </c>
      <c r="HX100" s="10">
        <v>-999</v>
      </c>
      <c r="HY100" s="10">
        <v>1.367E-2</v>
      </c>
      <c r="HZ100" s="10">
        <v>-999</v>
      </c>
      <c r="IA100" s="10">
        <v>1.3207E-2</v>
      </c>
      <c r="IB100" s="10">
        <v>-999</v>
      </c>
      <c r="IC100" s="10">
        <v>1.2787E-2</v>
      </c>
      <c r="ID100" s="10">
        <v>-999</v>
      </c>
      <c r="IE100" s="10">
        <v>1.2429000000000001E-2</v>
      </c>
      <c r="IF100" s="10">
        <v>-999</v>
      </c>
      <c r="IG100" s="10">
        <v>1.2139E-2</v>
      </c>
      <c r="IH100" s="10">
        <v>-999</v>
      </c>
      <c r="II100" s="10">
        <v>1.1773E-2</v>
      </c>
      <c r="IJ100" s="10">
        <v>-999</v>
      </c>
      <c r="IK100" s="10">
        <v>1.1398E-2</v>
      </c>
      <c r="IL100" s="10">
        <v>-999</v>
      </c>
      <c r="IM100" s="10">
        <v>1.0983E-2</v>
      </c>
      <c r="IN100" s="10">
        <v>-999</v>
      </c>
      <c r="IO100" s="10">
        <v>1.0647E-2</v>
      </c>
      <c r="IP100" s="10">
        <v>-999</v>
      </c>
      <c r="IQ100" s="10">
        <v>1.0352E-2</v>
      </c>
      <c r="IR100" s="10">
        <v>-999</v>
      </c>
      <c r="IS100" s="10">
        <v>9.9381999999999995E-3</v>
      </c>
      <c r="IT100" s="10">
        <v>-999</v>
      </c>
      <c r="IU100" s="10">
        <v>9.5239000000000001E-3</v>
      </c>
      <c r="IV100" s="10">
        <v>-999</v>
      </c>
      <c r="IW100" s="10">
        <v>9.1155999999999997E-3</v>
      </c>
      <c r="IX100" s="10">
        <v>-999</v>
      </c>
      <c r="IY100" s="10">
        <v>8.7519E-3</v>
      </c>
      <c r="IZ100" s="10">
        <v>-999</v>
      </c>
      <c r="JA100" s="10">
        <v>8.4104999999999996E-3</v>
      </c>
      <c r="JB100" s="10">
        <v>-999</v>
      </c>
      <c r="JC100" s="10">
        <v>8.0341000000000006E-3</v>
      </c>
      <c r="JD100" s="10">
        <v>-999</v>
      </c>
      <c r="JE100" s="10">
        <v>7.6924000000000003E-3</v>
      </c>
      <c r="JF100" s="10">
        <v>-999</v>
      </c>
      <c r="JG100" s="10">
        <v>7.3956999999999998E-3</v>
      </c>
      <c r="JH100" s="10">
        <v>-999</v>
      </c>
      <c r="JI100" s="10">
        <v>7.1576000000000001E-3</v>
      </c>
      <c r="JJ100" s="10">
        <v>-999</v>
      </c>
      <c r="JK100" s="10">
        <v>6.9436999999999997E-3</v>
      </c>
      <c r="JL100" s="10">
        <v>-999</v>
      </c>
      <c r="JM100" s="10">
        <v>6.7169999999999999E-3</v>
      </c>
      <c r="JN100" s="10">
        <v>-999</v>
      </c>
      <c r="JO100" s="10">
        <v>6.4930999999999999E-3</v>
      </c>
      <c r="JP100" s="10">
        <v>-999</v>
      </c>
      <c r="JQ100" s="10">
        <v>6.2747999999999996E-3</v>
      </c>
      <c r="JR100" s="10">
        <v>-999</v>
      </c>
      <c r="JS100" s="10">
        <v>6.0457000000000002E-3</v>
      </c>
      <c r="JT100" s="10">
        <v>-999</v>
      </c>
      <c r="JU100" s="10">
        <v>5.8076999999999998E-3</v>
      </c>
      <c r="JV100" s="10">
        <v>-999</v>
      </c>
      <c r="JW100" s="10">
        <v>5.5385E-3</v>
      </c>
      <c r="JX100" s="10">
        <v>-999</v>
      </c>
      <c r="JY100" s="10">
        <v>5.2636999999999996E-3</v>
      </c>
      <c r="JZ100" s="10">
        <v>-999</v>
      </c>
      <c r="KA100" s="10">
        <v>4.9839999999999997E-3</v>
      </c>
      <c r="KB100" s="10">
        <v>-999</v>
      </c>
      <c r="KC100" s="10">
        <v>4.6698E-3</v>
      </c>
      <c r="KD100" s="10">
        <v>-999</v>
      </c>
      <c r="KE100" s="10">
        <v>4.3436999999999998E-3</v>
      </c>
      <c r="KF100" s="10">
        <v>-999</v>
      </c>
      <c r="KG100" s="10">
        <v>4.0210999999999997E-3</v>
      </c>
      <c r="KH100" s="10">
        <v>-999</v>
      </c>
      <c r="KI100" s="10">
        <v>3.7155000000000001E-3</v>
      </c>
      <c r="KJ100" s="10">
        <v>-999</v>
      </c>
      <c r="KK100" s="10">
        <v>3.4481999999999998E-3</v>
      </c>
      <c r="KL100" s="10">
        <v>-999</v>
      </c>
      <c r="KM100" s="10">
        <v>3.1419999999999998E-3</v>
      </c>
      <c r="KN100" s="10">
        <v>-999</v>
      </c>
      <c r="KO100" s="10">
        <v>2.8438000000000001E-3</v>
      </c>
      <c r="KP100" s="10">
        <v>-999</v>
      </c>
      <c r="KQ100" s="10">
        <v>2.6020000000000001E-3</v>
      </c>
      <c r="KR100" s="10">
        <v>-999</v>
      </c>
      <c r="KS100" s="10">
        <v>2.3714000000000001E-3</v>
      </c>
      <c r="KT100" s="10">
        <v>-999</v>
      </c>
      <c r="KU100" s="10">
        <v>2.1410000000000001E-3</v>
      </c>
      <c r="KV100" s="10">
        <v>-999</v>
      </c>
      <c r="KW100" s="10">
        <v>1.8864000000000001E-3</v>
      </c>
      <c r="KX100" s="10">
        <v>-999</v>
      </c>
      <c r="KY100" s="10">
        <v>1.6574999999999999E-3</v>
      </c>
      <c r="KZ100" s="10">
        <v>-999</v>
      </c>
      <c r="LA100" s="10">
        <v>1.5416E-3</v>
      </c>
      <c r="LB100" s="10">
        <v>-999</v>
      </c>
      <c r="LC100" s="10">
        <v>1.4238E-3</v>
      </c>
      <c r="LD100" s="10">
        <v>-999</v>
      </c>
      <c r="LE100" s="10">
        <v>1.3048999999999999E-3</v>
      </c>
      <c r="LF100" s="10">
        <v>-999</v>
      </c>
      <c r="LG100" s="10">
        <v>1.2075E-3</v>
      </c>
      <c r="LH100" s="10">
        <v>-999</v>
      </c>
      <c r="LI100" s="10">
        <v>1.1398999999999999E-3</v>
      </c>
      <c r="LJ100" s="10">
        <v>-999</v>
      </c>
      <c r="LK100" s="10">
        <v>1.1509000000000001E-3</v>
      </c>
      <c r="LL100" s="10">
        <v>-999</v>
      </c>
      <c r="LM100" s="10">
        <v>1.1359E-3</v>
      </c>
      <c r="LN100" s="10">
        <v>-999</v>
      </c>
      <c r="LO100" s="10">
        <v>1.0954999999999999E-3</v>
      </c>
      <c r="LP100" s="10">
        <v>-999</v>
      </c>
      <c r="LQ100" s="10">
        <v>1.0579999999999999E-3</v>
      </c>
      <c r="LR100" s="10">
        <v>-999</v>
      </c>
      <c r="LS100" s="10">
        <v>1.0275E-3</v>
      </c>
      <c r="LT100" s="10">
        <v>-999</v>
      </c>
      <c r="LU100" s="10">
        <v>1.0309E-3</v>
      </c>
      <c r="LV100" s="10">
        <v>-999</v>
      </c>
      <c r="LW100" s="10">
        <v>1.0346999999999999E-3</v>
      </c>
      <c r="LX100" s="10">
        <v>-999</v>
      </c>
      <c r="LY100" s="10">
        <v>1.029E-3</v>
      </c>
      <c r="LZ100" s="10">
        <v>-999</v>
      </c>
      <c r="MA100" s="10">
        <v>9.9237000000000001E-4</v>
      </c>
      <c r="MB100" s="10">
        <v>-999</v>
      </c>
      <c r="MC100" s="10">
        <v>9.7510000000000001E-4</v>
      </c>
      <c r="MD100" s="10">
        <v>-999</v>
      </c>
      <c r="ME100" s="10">
        <v>9.9752999999999994E-4</v>
      </c>
      <c r="MF100" s="10">
        <v>-999</v>
      </c>
      <c r="MG100" s="10">
        <v>1.0051999999999999E-3</v>
      </c>
      <c r="MH100" s="10">
        <v>-999</v>
      </c>
      <c r="MI100" s="10">
        <v>9.8485E-4</v>
      </c>
      <c r="MJ100" s="10">
        <v>-999</v>
      </c>
      <c r="MK100" s="10">
        <v>9.1624999999999996E-4</v>
      </c>
      <c r="ML100" s="10">
        <v>-999</v>
      </c>
      <c r="MM100" s="10">
        <v>8.8606000000000004E-4</v>
      </c>
      <c r="MN100" s="10">
        <v>-999</v>
      </c>
      <c r="MO100" s="10">
        <v>9.1162000000000003E-4</v>
      </c>
      <c r="MP100" s="10">
        <v>-999</v>
      </c>
      <c r="MQ100" s="10">
        <v>9.2827999999999997E-4</v>
      </c>
      <c r="MR100" s="10">
        <v>-999</v>
      </c>
      <c r="MS100" s="10">
        <v>9.0992000000000004E-4</v>
      </c>
      <c r="MT100" s="10">
        <v>-999</v>
      </c>
      <c r="MU100" s="10">
        <v>8.2803E-4</v>
      </c>
      <c r="MV100" s="10">
        <v>-999</v>
      </c>
      <c r="MW100" s="10">
        <v>8.0889999999999998E-4</v>
      </c>
      <c r="MX100" s="10">
        <v>-999</v>
      </c>
      <c r="MY100" s="10">
        <v>8.5501999999999996E-4</v>
      </c>
      <c r="MZ100" s="10">
        <v>-999</v>
      </c>
      <c r="NA100" s="10">
        <v>8.3726000000000004E-4</v>
      </c>
      <c r="NB100" s="10">
        <v>-999</v>
      </c>
      <c r="NC100" s="10">
        <v>7.6895000000000002E-4</v>
      </c>
      <c r="ND100" s="10">
        <v>-999</v>
      </c>
      <c r="NE100" s="10">
        <v>6.6679E-4</v>
      </c>
      <c r="NF100" s="10">
        <v>-999</v>
      </c>
      <c r="NG100" s="10">
        <v>6.5525999999999996E-4</v>
      </c>
      <c r="NH100" s="10">
        <v>-999</v>
      </c>
      <c r="NI100" s="10">
        <v>7.0943000000000004E-4</v>
      </c>
      <c r="NJ100" s="10">
        <v>-999</v>
      </c>
      <c r="NK100" s="10">
        <v>6.9806999999999996E-4</v>
      </c>
      <c r="NL100" s="10">
        <v>-999</v>
      </c>
      <c r="NM100" s="10">
        <v>6.3968E-4</v>
      </c>
      <c r="NN100" s="10">
        <v>-999</v>
      </c>
      <c r="NO100" s="10">
        <v>5.5522999999999998E-4</v>
      </c>
      <c r="NP100" s="10">
        <v>-999</v>
      </c>
      <c r="NQ100" s="10">
        <v>5.9124000000000004E-4</v>
      </c>
      <c r="NR100" s="10">
        <v>-999</v>
      </c>
      <c r="NS100" s="10">
        <v>6.7646000000000004E-4</v>
      </c>
      <c r="NT100" s="10">
        <v>-999</v>
      </c>
      <c r="NU100" s="10">
        <v>6.4720999999999995E-4</v>
      </c>
      <c r="NV100" s="10">
        <v>-999</v>
      </c>
      <c r="NW100" s="10">
        <v>5.7551E-4</v>
      </c>
      <c r="NX100" s="10">
        <v>-999</v>
      </c>
      <c r="NY100" s="10">
        <v>4.996E-4</v>
      </c>
      <c r="NZ100" s="10">
        <v>-999</v>
      </c>
      <c r="OA100" s="10">
        <v>5.5568000000000002E-4</v>
      </c>
      <c r="OB100" s="10">
        <v>-999</v>
      </c>
      <c r="OC100" s="10">
        <v>6.3471000000000003E-4</v>
      </c>
      <c r="OD100" s="10">
        <v>-999</v>
      </c>
      <c r="OE100" s="10">
        <v>5.7076000000000002E-4</v>
      </c>
      <c r="OF100" s="10">
        <v>-999</v>
      </c>
      <c r="OG100" s="10">
        <v>4.9346999999999998E-4</v>
      </c>
      <c r="OH100" s="10">
        <v>-999</v>
      </c>
      <c r="OI100" s="10">
        <v>4.4819E-4</v>
      </c>
      <c r="OJ100" s="10">
        <v>-999</v>
      </c>
      <c r="OK100" s="10">
        <v>4.9012000000000003E-4</v>
      </c>
      <c r="OL100" s="10">
        <v>-999</v>
      </c>
      <c r="OM100" s="10">
        <v>5.0845999999999997E-4</v>
      </c>
      <c r="ON100" s="10">
        <v>-999</v>
      </c>
      <c r="OO100" s="10">
        <v>4.2613999999999998E-4</v>
      </c>
      <c r="OP100" s="10">
        <v>-999</v>
      </c>
      <c r="OQ100" s="10">
        <v>3.7399999999999998E-4</v>
      </c>
      <c r="OR100" s="10">
        <v>-999</v>
      </c>
      <c r="OS100" s="10">
        <v>3.6874999999999999E-4</v>
      </c>
      <c r="OT100" s="10">
        <v>-999</v>
      </c>
      <c r="OU100" s="10">
        <v>3.3812000000000002E-4</v>
      </c>
      <c r="OV100" s="10">
        <v>-999</v>
      </c>
      <c r="OW100" s="10">
        <v>3.1224999999999997E-4</v>
      </c>
      <c r="OX100" s="10">
        <v>-999</v>
      </c>
      <c r="OY100" s="10">
        <v>3.1992000000000001E-4</v>
      </c>
      <c r="OZ100" s="10">
        <v>-999</v>
      </c>
      <c r="PA100" s="10">
        <v>2.8727000000000001E-4</v>
      </c>
      <c r="PB100" s="10">
        <v>-999</v>
      </c>
      <c r="PC100" s="10">
        <v>3.1268000000000002E-4</v>
      </c>
      <c r="PD100" s="10">
        <v>-999</v>
      </c>
      <c r="PE100" s="10">
        <v>2.5159E-4</v>
      </c>
      <c r="PF100" s="10">
        <v>-999</v>
      </c>
      <c r="PG100" s="10">
        <v>2.087E-4</v>
      </c>
      <c r="PH100" s="10">
        <v>-999</v>
      </c>
      <c r="PI100" s="10">
        <v>3.1972000000000001E-4</v>
      </c>
      <c r="PJ100" s="10">
        <v>-999</v>
      </c>
      <c r="PK100" s="10">
        <v>2.6396999999999998E-4</v>
      </c>
      <c r="PL100" s="10">
        <v>-999</v>
      </c>
      <c r="PM100" s="10">
        <v>3.2352999999999999E-4</v>
      </c>
      <c r="PN100" s="10">
        <v>-999</v>
      </c>
      <c r="PO100" s="10">
        <v>1.3438999999999999E-4</v>
      </c>
      <c r="PP100" s="10">
        <v>-999</v>
      </c>
      <c r="PQ100" s="10">
        <v>1.5270999999999999E-4</v>
      </c>
      <c r="PR100" s="10">
        <v>-999</v>
      </c>
      <c r="PS100" s="10">
        <v>3.4772999999999998E-4</v>
      </c>
      <c r="PT100" s="10">
        <v>-999</v>
      </c>
      <c r="PU100" s="10">
        <v>2.1006E-4</v>
      </c>
      <c r="PV100" s="10">
        <v>-999</v>
      </c>
      <c r="PW100" s="10">
        <v>2.7731000000000001E-4</v>
      </c>
      <c r="PX100" s="10">
        <v>-999</v>
      </c>
      <c r="PY100" s="11">
        <v>8.7558000000000004E-5</v>
      </c>
      <c r="PZ100" s="10">
        <v>-999</v>
      </c>
      <c r="QA100" s="10">
        <v>1.6122E-4</v>
      </c>
      <c r="QB100" s="10">
        <v>-999</v>
      </c>
      <c r="QC100" s="10">
        <v>2.8884000000000001E-4</v>
      </c>
      <c r="QD100" s="10">
        <v>-999</v>
      </c>
      <c r="QE100" s="10">
        <v>1.4092999999999999E-4</v>
      </c>
      <c r="QF100" s="10">
        <v>-999</v>
      </c>
      <c r="QG100" s="10">
        <v>1.6641E-4</v>
      </c>
      <c r="QH100" s="10">
        <v>-999</v>
      </c>
      <c r="QI100" s="11">
        <v>8.4018999999999996E-5</v>
      </c>
      <c r="QJ100" s="10">
        <v>-999</v>
      </c>
      <c r="QK100" s="10">
        <v>1.1658E-4</v>
      </c>
      <c r="QL100" s="10">
        <v>-999</v>
      </c>
      <c r="QM100" s="10">
        <v>2.5981000000000002E-4</v>
      </c>
      <c r="QN100" s="10">
        <v>-999</v>
      </c>
      <c r="QO100" s="10">
        <v>1.2841999999999999E-4</v>
      </c>
      <c r="QP100" s="10">
        <v>-999</v>
      </c>
      <c r="QQ100" s="10">
        <v>1.6564999999999999E-4</v>
      </c>
      <c r="QR100" s="10">
        <v>-999</v>
      </c>
      <c r="QS100" s="11">
        <v>8.1129000000000002E-5</v>
      </c>
      <c r="QT100" s="10">
        <v>-999</v>
      </c>
      <c r="QU100" s="10">
        <v>1.1904999999999999E-4</v>
      </c>
      <c r="QV100" s="10">
        <v>-999</v>
      </c>
      <c r="QW100" s="10">
        <v>2.2219000000000001E-4</v>
      </c>
      <c r="QX100" s="10">
        <v>-999</v>
      </c>
      <c r="QY100" s="10">
        <v>1.6445000000000001E-4</v>
      </c>
      <c r="QZ100" s="10">
        <v>-999</v>
      </c>
      <c r="RA100" s="10">
        <v>1.6135999999999999E-4</v>
      </c>
      <c r="RB100" s="10">
        <v>-999</v>
      </c>
      <c r="RC100" s="10">
        <v>1.5176E-4</v>
      </c>
      <c r="RD100" s="10">
        <v>-999</v>
      </c>
      <c r="RE100" s="10">
        <v>1.3425000000000001E-4</v>
      </c>
      <c r="RF100" s="10">
        <v>-999</v>
      </c>
      <c r="RG100" s="10">
        <v>2.0186E-4</v>
      </c>
      <c r="RH100" s="10">
        <v>-999</v>
      </c>
      <c r="RI100" s="10">
        <v>3.3144000000000001E-4</v>
      </c>
      <c r="RJ100" s="10">
        <v>-999</v>
      </c>
      <c r="RK100" s="10">
        <v>2.6251999999999997E-4</v>
      </c>
      <c r="RL100" s="10">
        <v>-999</v>
      </c>
      <c r="RM100" s="10">
        <v>1.9858000000000001E-4</v>
      </c>
      <c r="RN100" s="10">
        <v>-999</v>
      </c>
      <c r="RO100" s="10">
        <v>1.4045E-4</v>
      </c>
      <c r="RP100" s="10">
        <v>-999</v>
      </c>
      <c r="RQ100" s="10">
        <v>1.8505999999999999E-4</v>
      </c>
      <c r="RR100" s="10">
        <v>-999</v>
      </c>
      <c r="RS100" s="10">
        <v>3.3673999999999998E-4</v>
      </c>
      <c r="RT100" s="10">
        <v>-999</v>
      </c>
      <c r="RU100" s="10">
        <v>2.5403999999999997E-4</v>
      </c>
      <c r="RV100" s="10">
        <v>-999</v>
      </c>
      <c r="RW100" s="10">
        <v>1.2961E-4</v>
      </c>
      <c r="RX100" s="10">
        <v>-999</v>
      </c>
      <c r="RY100" s="10">
        <v>1.3076E-4</v>
      </c>
      <c r="RZ100" s="10">
        <v>-999</v>
      </c>
      <c r="SA100" s="10">
        <v>2.5207000000000002E-4</v>
      </c>
      <c r="SB100" s="10">
        <v>-999</v>
      </c>
      <c r="SC100" s="10">
        <v>4.4989999999999999E-4</v>
      </c>
      <c r="SD100" s="10">
        <v>-999</v>
      </c>
      <c r="SE100" s="10">
        <v>2.5920000000000001E-4</v>
      </c>
      <c r="SF100" s="10">
        <v>-999</v>
      </c>
      <c r="SG100" s="10">
        <v>1.6537999999999999E-4</v>
      </c>
      <c r="SH100" s="10">
        <v>-999</v>
      </c>
      <c r="SI100" s="10">
        <v>2.2010000000000001E-4</v>
      </c>
      <c r="SJ100" s="10">
        <v>-999</v>
      </c>
      <c r="SK100" s="10">
        <v>3.7223999999999997E-4</v>
      </c>
      <c r="SL100" s="10">
        <v>-999</v>
      </c>
      <c r="SM100" s="10">
        <v>5.1513000000000004E-4</v>
      </c>
      <c r="SN100" s="10">
        <v>-999</v>
      </c>
      <c r="SO100" s="10">
        <v>2.1113999999999999E-4</v>
      </c>
      <c r="SP100" s="10">
        <v>-999</v>
      </c>
      <c r="SQ100" s="10">
        <v>1.9358999999999999E-4</v>
      </c>
      <c r="SR100" s="10">
        <v>-999</v>
      </c>
      <c r="SS100" s="10">
        <v>3.6340999999999999E-4</v>
      </c>
      <c r="ST100" s="10">
        <v>-999</v>
      </c>
      <c r="SU100" s="10">
        <v>4.8463999999999999E-4</v>
      </c>
      <c r="SV100" s="10">
        <v>-999</v>
      </c>
      <c r="SW100" s="10">
        <v>-999</v>
      </c>
      <c r="SX100" s="10">
        <v>-999</v>
      </c>
      <c r="SY100" s="10">
        <v>-999</v>
      </c>
      <c r="SZ100" s="10">
        <v>-999</v>
      </c>
      <c r="TA100" s="10">
        <v>-999</v>
      </c>
      <c r="TB100" s="10">
        <v>-999</v>
      </c>
      <c r="TC100" s="10">
        <v>-999</v>
      </c>
      <c r="TD100" s="10">
        <v>-999</v>
      </c>
      <c r="TE100" s="10">
        <v>-999</v>
      </c>
      <c r="TF100" s="10">
        <v>-999</v>
      </c>
      <c r="TG100" s="10">
        <v>-999</v>
      </c>
      <c r="TH100" s="10">
        <v>-999</v>
      </c>
      <c r="TI100" s="10">
        <v>-999</v>
      </c>
      <c r="TJ100" s="10">
        <v>-999</v>
      </c>
      <c r="TK100" s="10">
        <v>-999</v>
      </c>
      <c r="TL100" s="10">
        <v>-999</v>
      </c>
      <c r="TM100" s="10">
        <v>-999</v>
      </c>
      <c r="TN100" s="10">
        <v>-999</v>
      </c>
      <c r="TO100" s="10">
        <v>-999</v>
      </c>
      <c r="TP100" s="10">
        <v>-999</v>
      </c>
      <c r="TQ100" s="10">
        <v>-999</v>
      </c>
      <c r="TR100" s="10">
        <v>-999</v>
      </c>
      <c r="TS100" s="10">
        <v>-999</v>
      </c>
      <c r="TT100" s="10">
        <v>-999</v>
      </c>
      <c r="TU100" s="10">
        <v>-999</v>
      </c>
      <c r="TV100" s="10">
        <v>-999</v>
      </c>
      <c r="TW100" s="10">
        <v>-999</v>
      </c>
      <c r="TX100" s="10">
        <v>-999</v>
      </c>
      <c r="TY100" s="10">
        <v>-999</v>
      </c>
      <c r="TZ100" s="10">
        <v>-999</v>
      </c>
      <c r="UA100" s="10">
        <v>-999</v>
      </c>
      <c r="UB100" s="10">
        <v>-999</v>
      </c>
      <c r="UC100" s="10">
        <v>-999</v>
      </c>
      <c r="UD100" s="10">
        <v>-999</v>
      </c>
      <c r="UE100" s="10">
        <v>-999</v>
      </c>
      <c r="UF100" s="10">
        <v>-999</v>
      </c>
      <c r="UG100" s="10">
        <v>-999</v>
      </c>
      <c r="UH100" s="10">
        <v>-999</v>
      </c>
      <c r="UI100" s="10">
        <v>-999</v>
      </c>
      <c r="UJ100" s="10">
        <v>-999</v>
      </c>
      <c r="UK100" s="10">
        <v>-999</v>
      </c>
      <c r="UL100" s="10">
        <v>-999</v>
      </c>
      <c r="UM100" s="10">
        <v>-999</v>
      </c>
      <c r="UN100" s="10">
        <v>-999</v>
      </c>
      <c r="UO100" s="10">
        <v>-999</v>
      </c>
      <c r="UP100" s="10">
        <v>-999</v>
      </c>
      <c r="UQ100" s="10">
        <v>-999</v>
      </c>
      <c r="UR100" s="10">
        <v>-999</v>
      </c>
      <c r="US100" s="10">
        <v>-999</v>
      </c>
      <c r="UT100" s="10">
        <v>-999</v>
      </c>
      <c r="UU100" s="10">
        <v>-999</v>
      </c>
      <c r="UV100" s="10">
        <v>-999</v>
      </c>
      <c r="UW100" s="10">
        <v>-999</v>
      </c>
      <c r="UX100" s="10">
        <v>-999</v>
      </c>
      <c r="UY100" s="10">
        <v>-999</v>
      </c>
      <c r="UZ100" s="10">
        <v>-999</v>
      </c>
      <c r="VA100" s="10">
        <v>-999</v>
      </c>
      <c r="VB100" s="10">
        <v>-999</v>
      </c>
      <c r="VC100" s="10">
        <v>-999</v>
      </c>
      <c r="VD100" s="10">
        <v>-999</v>
      </c>
      <c r="VE100" s="10">
        <v>-999</v>
      </c>
      <c r="VF100" s="10">
        <v>-999</v>
      </c>
      <c r="VG100" s="10">
        <v>-999</v>
      </c>
      <c r="VH100" s="10">
        <v>-999</v>
      </c>
      <c r="VI100" s="10">
        <v>-999</v>
      </c>
      <c r="VJ100" s="10">
        <v>-999</v>
      </c>
      <c r="VK100" s="10">
        <v>-999</v>
      </c>
      <c r="VL100" s="10">
        <v>-999</v>
      </c>
      <c r="VM100" s="10">
        <v>-999</v>
      </c>
      <c r="VN100" s="10">
        <v>-999</v>
      </c>
      <c r="VO100" s="10">
        <v>-999</v>
      </c>
      <c r="VP100" s="10">
        <v>-999</v>
      </c>
      <c r="VQ100" s="10">
        <v>-999</v>
      </c>
      <c r="VR100" s="10">
        <v>-999</v>
      </c>
      <c r="VS100" s="10">
        <v>-999</v>
      </c>
      <c r="VT100" s="10">
        <v>-999</v>
      </c>
      <c r="VU100" s="10">
        <v>-999</v>
      </c>
      <c r="VV100" s="10">
        <v>-999</v>
      </c>
      <c r="VW100" s="10">
        <v>-999</v>
      </c>
      <c r="VX100" s="10">
        <v>-999</v>
      </c>
      <c r="VY100" s="10">
        <v>-999</v>
      </c>
      <c r="VZ100" s="10">
        <v>-999</v>
      </c>
      <c r="WA100" s="10">
        <v>-999</v>
      </c>
      <c r="WB100" s="10">
        <v>-999</v>
      </c>
      <c r="WC100" s="10">
        <v>-999</v>
      </c>
      <c r="WD100" s="10">
        <v>-999</v>
      </c>
      <c r="WE100" s="10">
        <v>-999</v>
      </c>
      <c r="WF100" s="10">
        <v>-999</v>
      </c>
      <c r="WG100" s="10">
        <v>-999</v>
      </c>
      <c r="WH100" s="10">
        <v>-999</v>
      </c>
      <c r="WI100" s="10">
        <v>-999</v>
      </c>
      <c r="WJ100" s="10">
        <v>-999</v>
      </c>
      <c r="WK100" s="10">
        <v>-999</v>
      </c>
      <c r="WL100" s="10">
        <v>-999</v>
      </c>
      <c r="WM100" s="10">
        <v>-999</v>
      </c>
      <c r="WN100" s="10">
        <v>-999</v>
      </c>
      <c r="WO100" s="10">
        <v>-999</v>
      </c>
      <c r="WP100" s="10"/>
    </row>
    <row r="101" spans="1:614">
      <c r="A101" s="7">
        <v>-18.750475000000002</v>
      </c>
      <c r="B101" s="7">
        <v>-125.548157</v>
      </c>
      <c r="C101" s="8" t="s">
        <v>70</v>
      </c>
      <c r="D101" s="5">
        <v>-999</v>
      </c>
      <c r="E101" s="5">
        <v>-999</v>
      </c>
      <c r="F101" s="5">
        <v>-999</v>
      </c>
      <c r="G101" s="5">
        <v>11</v>
      </c>
      <c r="H101" s="5">
        <v>7</v>
      </c>
      <c r="I101" s="5">
        <v>2004</v>
      </c>
      <c r="J101" s="8" t="s">
        <v>18</v>
      </c>
      <c r="K101" s="9" t="s">
        <v>21</v>
      </c>
      <c r="L101" s="9" t="s">
        <v>19</v>
      </c>
      <c r="M101" s="10">
        <v>-999</v>
      </c>
      <c r="N101" s="10">
        <v>-999</v>
      </c>
      <c r="O101" s="10">
        <v>-999</v>
      </c>
      <c r="P101" s="10">
        <v>-999</v>
      </c>
      <c r="Q101" s="10">
        <v>-999</v>
      </c>
      <c r="R101" s="10">
        <v>-999</v>
      </c>
      <c r="S101" s="10">
        <v>-999</v>
      </c>
      <c r="T101" s="10">
        <v>-999</v>
      </c>
      <c r="U101" s="10">
        <v>-999</v>
      </c>
      <c r="V101" s="10">
        <v>-999</v>
      </c>
      <c r="W101" s="10">
        <v>-999</v>
      </c>
      <c r="X101" s="10">
        <v>-999</v>
      </c>
      <c r="Y101" s="10">
        <v>-999</v>
      </c>
      <c r="Z101" s="10">
        <v>-999</v>
      </c>
      <c r="AA101" s="10">
        <v>-999</v>
      </c>
      <c r="AB101" s="10">
        <v>-999</v>
      </c>
      <c r="AC101" s="10">
        <v>-999</v>
      </c>
      <c r="AD101" s="10">
        <v>-999</v>
      </c>
      <c r="AE101" s="10">
        <v>-999</v>
      </c>
      <c r="AF101" s="10">
        <v>-999</v>
      </c>
      <c r="AG101" s="10">
        <v>-999</v>
      </c>
      <c r="AH101" s="10">
        <v>-999</v>
      </c>
      <c r="AI101" s="10">
        <v>-999</v>
      </c>
      <c r="AJ101" s="10">
        <v>-999</v>
      </c>
      <c r="AK101" s="10">
        <v>-999</v>
      </c>
      <c r="AL101" s="10">
        <v>-999</v>
      </c>
      <c r="AM101" s="10">
        <v>-999</v>
      </c>
      <c r="AN101" s="10">
        <v>-999</v>
      </c>
      <c r="AO101" s="10">
        <v>-999</v>
      </c>
      <c r="AP101" s="10">
        <v>-999</v>
      </c>
      <c r="AQ101" s="10">
        <v>-999</v>
      </c>
      <c r="AR101" s="10">
        <v>-999</v>
      </c>
      <c r="AS101" s="10">
        <v>-999</v>
      </c>
      <c r="AT101" s="10">
        <v>-999</v>
      </c>
      <c r="AU101" s="10">
        <v>-999</v>
      </c>
      <c r="AV101" s="10">
        <v>-999</v>
      </c>
      <c r="AW101" s="10">
        <v>-999</v>
      </c>
      <c r="AX101" s="10">
        <v>-999</v>
      </c>
      <c r="AY101" s="10">
        <v>-999</v>
      </c>
      <c r="AZ101" s="10">
        <v>-999</v>
      </c>
      <c r="BA101" s="10">
        <v>-999</v>
      </c>
      <c r="BB101" s="10">
        <v>-999</v>
      </c>
      <c r="BC101" s="10">
        <v>-999</v>
      </c>
      <c r="BD101" s="10">
        <v>-999</v>
      </c>
      <c r="BE101" s="10">
        <v>-999</v>
      </c>
      <c r="BF101" s="10">
        <v>-999</v>
      </c>
      <c r="BG101" s="10">
        <v>-999</v>
      </c>
      <c r="BH101" s="10">
        <v>-999</v>
      </c>
      <c r="BI101" s="10">
        <v>-999</v>
      </c>
      <c r="BJ101" s="10">
        <v>-999</v>
      </c>
      <c r="BK101" s="10">
        <v>-999</v>
      </c>
      <c r="BL101" s="10">
        <v>-999</v>
      </c>
      <c r="BM101" s="10">
        <v>-999</v>
      </c>
      <c r="BN101" s="10">
        <v>-999</v>
      </c>
      <c r="BO101" s="10">
        <v>9.4880999999999993E-2</v>
      </c>
      <c r="BP101" s="10">
        <v>-999</v>
      </c>
      <c r="BQ101" s="10">
        <v>9.7083000000000003E-2</v>
      </c>
      <c r="BR101" s="10">
        <v>-999</v>
      </c>
      <c r="BS101" s="10">
        <v>9.9304000000000003E-2</v>
      </c>
      <c r="BT101" s="10">
        <v>-999</v>
      </c>
      <c r="BU101" s="10">
        <v>0.10224</v>
      </c>
      <c r="BV101" s="10">
        <v>-999</v>
      </c>
      <c r="BW101" s="10">
        <v>0.10369</v>
      </c>
      <c r="BX101" s="10">
        <v>-999</v>
      </c>
      <c r="BY101" s="10">
        <v>0.10476000000000001</v>
      </c>
      <c r="BZ101" s="10">
        <v>-999</v>
      </c>
      <c r="CA101" s="10">
        <v>0.10627</v>
      </c>
      <c r="CB101" s="10">
        <v>-999</v>
      </c>
      <c r="CC101" s="10">
        <v>0.10674</v>
      </c>
      <c r="CD101" s="10">
        <v>-999</v>
      </c>
      <c r="CE101" s="10">
        <v>0.10758</v>
      </c>
      <c r="CF101" s="10">
        <v>-999</v>
      </c>
      <c r="CG101" s="10">
        <v>0.10789</v>
      </c>
      <c r="CH101" s="10">
        <v>-999</v>
      </c>
      <c r="CI101" s="10">
        <v>0.10865</v>
      </c>
      <c r="CJ101" s="10">
        <v>-999</v>
      </c>
      <c r="CK101" s="10">
        <v>0.10920000000000001</v>
      </c>
      <c r="CL101" s="10">
        <v>-999</v>
      </c>
      <c r="CM101" s="10">
        <v>0.10993</v>
      </c>
      <c r="CN101" s="10">
        <v>-999</v>
      </c>
      <c r="CO101" s="10">
        <v>0.11068</v>
      </c>
      <c r="CP101" s="10">
        <v>-999</v>
      </c>
      <c r="CQ101" s="10">
        <v>0.11061</v>
      </c>
      <c r="CR101" s="10">
        <v>-999</v>
      </c>
      <c r="CS101" s="10">
        <v>0.11243</v>
      </c>
      <c r="CT101" s="10">
        <v>-999</v>
      </c>
      <c r="CU101" s="10">
        <v>0.11224000000000001</v>
      </c>
      <c r="CV101" s="10">
        <v>-999</v>
      </c>
      <c r="CW101" s="10">
        <v>0.11275</v>
      </c>
      <c r="CX101" s="10">
        <v>-999</v>
      </c>
      <c r="CY101" s="10">
        <v>0.11280999999999999</v>
      </c>
      <c r="CZ101" s="10">
        <v>-999</v>
      </c>
      <c r="DA101" s="10">
        <v>0.11192000000000001</v>
      </c>
      <c r="DB101" s="10">
        <v>-999</v>
      </c>
      <c r="DC101" s="10">
        <v>0.11326</v>
      </c>
      <c r="DD101" s="10">
        <v>-999</v>
      </c>
      <c r="DE101" s="10">
        <v>0.1111</v>
      </c>
      <c r="DF101" s="10">
        <v>-999</v>
      </c>
      <c r="DG101" s="10">
        <v>0.11072</v>
      </c>
      <c r="DH101" s="10">
        <v>-999</v>
      </c>
      <c r="DI101" s="10">
        <v>0.1082</v>
      </c>
      <c r="DJ101" s="10">
        <v>-999</v>
      </c>
      <c r="DK101" s="10">
        <v>0.10833</v>
      </c>
      <c r="DL101" s="10">
        <v>-999</v>
      </c>
      <c r="DM101" s="10">
        <v>0.10553999999999999</v>
      </c>
      <c r="DN101" s="10">
        <v>-999</v>
      </c>
      <c r="DO101" s="10">
        <v>0.10460999999999999</v>
      </c>
      <c r="DP101" s="10">
        <v>-999</v>
      </c>
      <c r="DQ101" s="10">
        <v>0.10314</v>
      </c>
      <c r="DR101" s="10">
        <v>-999</v>
      </c>
      <c r="DS101" s="10">
        <v>0.10183</v>
      </c>
      <c r="DT101" s="10">
        <v>-999</v>
      </c>
      <c r="DU101" s="10">
        <v>0.10077999999999999</v>
      </c>
      <c r="DV101" s="10">
        <v>-999</v>
      </c>
      <c r="DW101" s="10">
        <v>9.9335999999999994E-2</v>
      </c>
      <c r="DX101" s="10">
        <v>-999</v>
      </c>
      <c r="DY101" s="10">
        <v>9.8138000000000003E-2</v>
      </c>
      <c r="DZ101" s="10">
        <v>-999</v>
      </c>
      <c r="EA101" s="10">
        <v>9.6641000000000005E-2</v>
      </c>
      <c r="EB101" s="10">
        <v>-999</v>
      </c>
      <c r="EC101" s="10">
        <v>9.4890000000000002E-2</v>
      </c>
      <c r="ED101" s="10">
        <v>-999</v>
      </c>
      <c r="EE101" s="10">
        <v>9.3446000000000001E-2</v>
      </c>
      <c r="EF101" s="10">
        <v>-999</v>
      </c>
      <c r="EG101" s="10">
        <v>9.1350000000000001E-2</v>
      </c>
      <c r="EH101" s="10">
        <v>-999</v>
      </c>
      <c r="EI101" s="10">
        <v>8.9816000000000007E-2</v>
      </c>
      <c r="EJ101" s="10">
        <v>-999</v>
      </c>
      <c r="EK101" s="10">
        <v>8.7742000000000001E-2</v>
      </c>
      <c r="EL101" s="10">
        <v>-999</v>
      </c>
      <c r="EM101" s="10">
        <v>8.6359000000000005E-2</v>
      </c>
      <c r="EN101" s="10">
        <v>-999</v>
      </c>
      <c r="EO101" s="10">
        <v>8.3643999999999996E-2</v>
      </c>
      <c r="EP101" s="10">
        <v>-999</v>
      </c>
      <c r="EQ101" s="10">
        <v>8.1747E-2</v>
      </c>
      <c r="ER101" s="10">
        <v>-999</v>
      </c>
      <c r="ES101" s="10">
        <v>7.9242999999999994E-2</v>
      </c>
      <c r="ET101" s="10">
        <v>-999</v>
      </c>
      <c r="EU101" s="10">
        <v>7.6744000000000007E-2</v>
      </c>
      <c r="EV101" s="10">
        <v>-999</v>
      </c>
      <c r="EW101" s="10">
        <v>7.4039999999999995E-2</v>
      </c>
      <c r="EX101" s="10">
        <v>-999</v>
      </c>
      <c r="EY101" s="10">
        <v>7.1398000000000003E-2</v>
      </c>
      <c r="EZ101" s="10">
        <v>-999</v>
      </c>
      <c r="FA101" s="10">
        <v>6.8506999999999998E-2</v>
      </c>
      <c r="FB101" s="10">
        <v>-999</v>
      </c>
      <c r="FC101" s="10">
        <v>6.5690999999999999E-2</v>
      </c>
      <c r="FD101" s="10">
        <v>-999</v>
      </c>
      <c r="FE101" s="10">
        <v>6.3112000000000001E-2</v>
      </c>
      <c r="FF101" s="10">
        <v>-999</v>
      </c>
      <c r="FG101" s="10">
        <v>6.0768000000000003E-2</v>
      </c>
      <c r="FH101" s="10">
        <v>-999</v>
      </c>
      <c r="FI101" s="10">
        <v>5.8980999999999999E-2</v>
      </c>
      <c r="FJ101" s="10">
        <v>-999</v>
      </c>
      <c r="FK101" s="10">
        <v>5.7669999999999999E-2</v>
      </c>
      <c r="FL101" s="10">
        <v>-999</v>
      </c>
      <c r="FM101" s="10">
        <v>5.67E-2</v>
      </c>
      <c r="FN101" s="10">
        <v>-999</v>
      </c>
      <c r="FO101" s="10">
        <v>5.6075E-2</v>
      </c>
      <c r="FP101" s="10">
        <v>-999</v>
      </c>
      <c r="FQ101" s="10">
        <v>5.5469999999999998E-2</v>
      </c>
      <c r="FR101" s="10">
        <v>-999</v>
      </c>
      <c r="FS101" s="10">
        <v>5.5034E-2</v>
      </c>
      <c r="FT101" s="10">
        <v>-999</v>
      </c>
      <c r="FU101" s="10">
        <v>5.4392000000000003E-2</v>
      </c>
      <c r="FV101" s="10">
        <v>-999</v>
      </c>
      <c r="FW101" s="10">
        <v>5.3746000000000002E-2</v>
      </c>
      <c r="FX101" s="10">
        <v>-999</v>
      </c>
      <c r="FY101" s="10">
        <v>5.2824000000000003E-2</v>
      </c>
      <c r="FZ101" s="10">
        <v>-999</v>
      </c>
      <c r="GA101" s="10">
        <v>5.1860999999999997E-2</v>
      </c>
      <c r="GB101" s="10">
        <v>-999</v>
      </c>
      <c r="GC101" s="10">
        <v>5.0624000000000002E-2</v>
      </c>
      <c r="GD101" s="10">
        <v>-999</v>
      </c>
      <c r="GE101" s="10">
        <v>4.9334999999999997E-2</v>
      </c>
      <c r="GF101" s="10">
        <v>-999</v>
      </c>
      <c r="GG101" s="10">
        <v>4.8009000000000003E-2</v>
      </c>
      <c r="GH101" s="10">
        <v>-999</v>
      </c>
      <c r="GI101" s="10">
        <v>4.6838999999999999E-2</v>
      </c>
      <c r="GJ101" s="10">
        <v>-999</v>
      </c>
      <c r="GK101" s="10">
        <v>4.5455000000000002E-2</v>
      </c>
      <c r="GL101" s="10">
        <v>-999</v>
      </c>
      <c r="GM101" s="10">
        <v>4.4367999999999998E-2</v>
      </c>
      <c r="GN101" s="10">
        <v>-999</v>
      </c>
      <c r="GO101" s="10">
        <v>4.3003E-2</v>
      </c>
      <c r="GP101" s="10">
        <v>-999</v>
      </c>
      <c r="GQ101" s="10">
        <v>4.1653000000000003E-2</v>
      </c>
      <c r="GR101" s="10">
        <v>-999</v>
      </c>
      <c r="GS101" s="10">
        <v>3.9981999999999997E-2</v>
      </c>
      <c r="GT101" s="10">
        <v>-999</v>
      </c>
      <c r="GU101" s="10">
        <v>3.8281999999999997E-2</v>
      </c>
      <c r="GV101" s="10">
        <v>-999</v>
      </c>
      <c r="GW101" s="10">
        <v>3.6409999999999998E-2</v>
      </c>
      <c r="GX101" s="10">
        <v>-999</v>
      </c>
      <c r="GY101" s="10">
        <v>3.4466999999999998E-2</v>
      </c>
      <c r="GZ101" s="10">
        <v>-999</v>
      </c>
      <c r="HA101" s="10">
        <v>3.2446999999999997E-2</v>
      </c>
      <c r="HB101" s="10">
        <v>-999</v>
      </c>
      <c r="HC101" s="10">
        <v>3.0411000000000001E-2</v>
      </c>
      <c r="HD101" s="10">
        <v>-999</v>
      </c>
      <c r="HE101" s="10">
        <v>2.8351000000000001E-2</v>
      </c>
      <c r="HF101" s="10">
        <v>-999</v>
      </c>
      <c r="HG101" s="10">
        <v>2.6249999999999999E-2</v>
      </c>
      <c r="HH101" s="10">
        <v>-999</v>
      </c>
      <c r="HI101" s="10">
        <v>2.4237000000000002E-2</v>
      </c>
      <c r="HJ101" s="10">
        <v>-999</v>
      </c>
      <c r="HK101" s="10">
        <v>2.2214999999999999E-2</v>
      </c>
      <c r="HL101" s="10">
        <v>-999</v>
      </c>
      <c r="HM101" s="10">
        <v>2.0284E-2</v>
      </c>
      <c r="HN101" s="10">
        <v>-999</v>
      </c>
      <c r="HO101" s="10">
        <v>1.8588E-2</v>
      </c>
      <c r="HP101" s="10">
        <v>-999</v>
      </c>
      <c r="HQ101" s="10">
        <v>1.7103E-2</v>
      </c>
      <c r="HR101" s="10">
        <v>-999</v>
      </c>
      <c r="HS101" s="10">
        <v>1.5911000000000002E-2</v>
      </c>
      <c r="HT101" s="10">
        <v>-999</v>
      </c>
      <c r="HU101" s="10">
        <v>1.5044E-2</v>
      </c>
      <c r="HV101" s="10">
        <v>-999</v>
      </c>
      <c r="HW101" s="10">
        <v>1.4286999999999999E-2</v>
      </c>
      <c r="HX101" s="10">
        <v>-999</v>
      </c>
      <c r="HY101" s="10">
        <v>1.3842999999999999E-2</v>
      </c>
      <c r="HZ101" s="10">
        <v>-999</v>
      </c>
      <c r="IA101" s="10">
        <v>1.338E-2</v>
      </c>
      <c r="IB101" s="10">
        <v>-999</v>
      </c>
      <c r="IC101" s="10">
        <v>1.2994E-2</v>
      </c>
      <c r="ID101" s="10">
        <v>-999</v>
      </c>
      <c r="IE101" s="10">
        <v>1.2616E-2</v>
      </c>
      <c r="IF101" s="10">
        <v>-999</v>
      </c>
      <c r="IG101" s="10">
        <v>1.2276E-2</v>
      </c>
      <c r="IH101" s="10">
        <v>-999</v>
      </c>
      <c r="II101" s="10">
        <v>1.1894999999999999E-2</v>
      </c>
      <c r="IJ101" s="10">
        <v>-999</v>
      </c>
      <c r="IK101" s="10">
        <v>1.1528999999999999E-2</v>
      </c>
      <c r="IL101" s="10">
        <v>-999</v>
      </c>
      <c r="IM101" s="10">
        <v>1.1174999999999999E-2</v>
      </c>
      <c r="IN101" s="10">
        <v>-999</v>
      </c>
      <c r="IO101" s="10">
        <v>1.0807000000000001E-2</v>
      </c>
      <c r="IP101" s="10">
        <v>-999</v>
      </c>
      <c r="IQ101" s="10">
        <v>1.0433E-2</v>
      </c>
      <c r="IR101" s="10">
        <v>-999</v>
      </c>
      <c r="IS101" s="10">
        <v>1.0041E-2</v>
      </c>
      <c r="IT101" s="10">
        <v>-999</v>
      </c>
      <c r="IU101" s="10">
        <v>9.6501999999999994E-3</v>
      </c>
      <c r="IV101" s="10">
        <v>-999</v>
      </c>
      <c r="IW101" s="10">
        <v>9.2727999999999994E-3</v>
      </c>
      <c r="IX101" s="10">
        <v>-999</v>
      </c>
      <c r="IY101" s="10">
        <v>8.8527999999999992E-3</v>
      </c>
      <c r="IZ101" s="10">
        <v>-999</v>
      </c>
      <c r="JA101" s="10">
        <v>8.4189E-3</v>
      </c>
      <c r="JB101" s="10">
        <v>-999</v>
      </c>
      <c r="JC101" s="10">
        <v>8.0896000000000006E-3</v>
      </c>
      <c r="JD101" s="10">
        <v>-999</v>
      </c>
      <c r="JE101" s="10">
        <v>7.783E-3</v>
      </c>
      <c r="JF101" s="10">
        <v>-999</v>
      </c>
      <c r="JG101" s="10">
        <v>7.5008999999999996E-3</v>
      </c>
      <c r="JH101" s="10">
        <v>-999</v>
      </c>
      <c r="JI101" s="10">
        <v>7.2278000000000004E-3</v>
      </c>
      <c r="JJ101" s="10">
        <v>-999</v>
      </c>
      <c r="JK101" s="10">
        <v>6.9662999999999999E-3</v>
      </c>
      <c r="JL101" s="10">
        <v>-999</v>
      </c>
      <c r="JM101" s="10">
        <v>6.7784000000000004E-3</v>
      </c>
      <c r="JN101" s="10">
        <v>-999</v>
      </c>
      <c r="JO101" s="10">
        <v>6.5723999999999999E-3</v>
      </c>
      <c r="JP101" s="10">
        <v>-999</v>
      </c>
      <c r="JQ101" s="10">
        <v>6.3433999999999999E-3</v>
      </c>
      <c r="JR101" s="10">
        <v>-999</v>
      </c>
      <c r="JS101" s="10">
        <v>6.0889000000000004E-3</v>
      </c>
      <c r="JT101" s="10">
        <v>-999</v>
      </c>
      <c r="JU101" s="10">
        <v>5.8254999999999999E-3</v>
      </c>
      <c r="JV101" s="10">
        <v>-999</v>
      </c>
      <c r="JW101" s="10">
        <v>5.5671999999999996E-3</v>
      </c>
      <c r="JX101" s="10">
        <v>-999</v>
      </c>
      <c r="JY101" s="10">
        <v>5.3019E-3</v>
      </c>
      <c r="JZ101" s="10">
        <v>-999</v>
      </c>
      <c r="KA101" s="10">
        <v>5.0305000000000002E-3</v>
      </c>
      <c r="KB101" s="10">
        <v>-999</v>
      </c>
      <c r="KC101" s="10">
        <v>4.7036999999999999E-3</v>
      </c>
      <c r="KD101" s="10">
        <v>-999</v>
      </c>
      <c r="KE101" s="10">
        <v>4.3651000000000002E-3</v>
      </c>
      <c r="KF101" s="10">
        <v>-999</v>
      </c>
      <c r="KG101" s="10">
        <v>4.0635000000000003E-3</v>
      </c>
      <c r="KH101" s="10">
        <v>-999</v>
      </c>
      <c r="KI101" s="10">
        <v>3.7521999999999998E-3</v>
      </c>
      <c r="KJ101" s="10">
        <v>-999</v>
      </c>
      <c r="KK101" s="10">
        <v>3.4516999999999998E-3</v>
      </c>
      <c r="KL101" s="10">
        <v>-999</v>
      </c>
      <c r="KM101" s="10">
        <v>3.1332E-3</v>
      </c>
      <c r="KN101" s="10">
        <v>-999</v>
      </c>
      <c r="KO101" s="10">
        <v>2.8327999999999999E-3</v>
      </c>
      <c r="KP101" s="10">
        <v>-999</v>
      </c>
      <c r="KQ101" s="10">
        <v>2.6224999999999998E-3</v>
      </c>
      <c r="KR101" s="10">
        <v>-999</v>
      </c>
      <c r="KS101" s="10">
        <v>2.3777999999999998E-3</v>
      </c>
      <c r="KT101" s="10">
        <v>-999</v>
      </c>
      <c r="KU101" s="10">
        <v>2.0941000000000002E-3</v>
      </c>
      <c r="KV101" s="10">
        <v>-999</v>
      </c>
      <c r="KW101" s="10">
        <v>1.8822999999999999E-3</v>
      </c>
      <c r="KX101" s="10">
        <v>-999</v>
      </c>
      <c r="KY101" s="10">
        <v>1.6911000000000001E-3</v>
      </c>
      <c r="KZ101" s="10">
        <v>-999</v>
      </c>
      <c r="LA101" s="10">
        <v>1.5597E-3</v>
      </c>
      <c r="LB101" s="10">
        <v>-999</v>
      </c>
      <c r="LC101" s="10">
        <v>1.4071000000000001E-3</v>
      </c>
      <c r="LD101" s="10">
        <v>-999</v>
      </c>
      <c r="LE101" s="10">
        <v>1.2401999999999999E-3</v>
      </c>
      <c r="LF101" s="10">
        <v>-999</v>
      </c>
      <c r="LG101" s="10">
        <v>1.1992999999999999E-3</v>
      </c>
      <c r="LH101" s="10">
        <v>-999</v>
      </c>
      <c r="LI101" s="10">
        <v>1.1639E-3</v>
      </c>
      <c r="LJ101" s="10">
        <v>-999</v>
      </c>
      <c r="LK101" s="10">
        <v>1.1299000000000001E-3</v>
      </c>
      <c r="LL101" s="10">
        <v>-999</v>
      </c>
      <c r="LM101" s="10">
        <v>1.0897000000000001E-3</v>
      </c>
      <c r="LN101" s="10">
        <v>-999</v>
      </c>
      <c r="LO101" s="10">
        <v>1.0369999999999999E-3</v>
      </c>
      <c r="LP101" s="10">
        <v>-999</v>
      </c>
      <c r="LQ101" s="10">
        <v>1.0462E-3</v>
      </c>
      <c r="LR101" s="10">
        <v>-999</v>
      </c>
      <c r="LS101" s="10">
        <v>1.0407999999999999E-3</v>
      </c>
      <c r="LT101" s="10">
        <v>-999</v>
      </c>
      <c r="LU101" s="10">
        <v>1.0258000000000001E-3</v>
      </c>
      <c r="LV101" s="10">
        <v>-999</v>
      </c>
      <c r="LW101" s="10">
        <v>1.0013000000000001E-3</v>
      </c>
      <c r="LX101" s="10">
        <v>-999</v>
      </c>
      <c r="LY101" s="10">
        <v>9.6506999999999995E-4</v>
      </c>
      <c r="LZ101" s="10">
        <v>-999</v>
      </c>
      <c r="MA101" s="10">
        <v>9.3773999999999995E-4</v>
      </c>
      <c r="MB101" s="10">
        <v>-999</v>
      </c>
      <c r="MC101" s="10">
        <v>9.1001000000000005E-4</v>
      </c>
      <c r="MD101" s="10">
        <v>-999</v>
      </c>
      <c r="ME101" s="10">
        <v>8.9933000000000005E-4</v>
      </c>
      <c r="MF101" s="10">
        <v>-999</v>
      </c>
      <c r="MG101" s="10">
        <v>8.7208000000000001E-4</v>
      </c>
      <c r="MH101" s="10">
        <v>-999</v>
      </c>
      <c r="MI101" s="10">
        <v>8.3076000000000005E-4</v>
      </c>
      <c r="MJ101" s="10">
        <v>-999</v>
      </c>
      <c r="MK101" s="10">
        <v>8.5028000000000002E-4</v>
      </c>
      <c r="ML101" s="10">
        <v>-999</v>
      </c>
      <c r="MM101" s="10">
        <v>8.3989999999999998E-4</v>
      </c>
      <c r="MN101" s="10">
        <v>-999</v>
      </c>
      <c r="MO101" s="10">
        <v>8.0126000000000004E-4</v>
      </c>
      <c r="MP101" s="10">
        <v>-999</v>
      </c>
      <c r="MQ101" s="10">
        <v>7.7192000000000005E-4</v>
      </c>
      <c r="MR101" s="10">
        <v>-999</v>
      </c>
      <c r="MS101" s="10">
        <v>7.4206000000000001E-4</v>
      </c>
      <c r="MT101" s="10">
        <v>-999</v>
      </c>
      <c r="MU101" s="10">
        <v>7.5600000000000005E-4</v>
      </c>
      <c r="MV101" s="10">
        <v>-999</v>
      </c>
      <c r="MW101" s="10">
        <v>7.2276000000000003E-4</v>
      </c>
      <c r="MX101" s="10">
        <v>-999</v>
      </c>
      <c r="MY101" s="10">
        <v>6.2892999999999998E-4</v>
      </c>
      <c r="MZ101" s="10">
        <v>-999</v>
      </c>
      <c r="NA101" s="10">
        <v>6.4256000000000003E-4</v>
      </c>
      <c r="NB101" s="10">
        <v>-999</v>
      </c>
      <c r="NC101" s="10">
        <v>6.4747000000000003E-4</v>
      </c>
      <c r="ND101" s="10">
        <v>-999</v>
      </c>
      <c r="NE101" s="10">
        <v>6.0787999999999999E-4</v>
      </c>
      <c r="NF101" s="10">
        <v>-999</v>
      </c>
      <c r="NG101" s="10">
        <v>5.7160000000000002E-4</v>
      </c>
      <c r="NH101" s="10">
        <v>-999</v>
      </c>
      <c r="NI101" s="10">
        <v>5.1767000000000002E-4</v>
      </c>
      <c r="NJ101" s="10">
        <v>-999</v>
      </c>
      <c r="NK101" s="10">
        <v>5.4982000000000002E-4</v>
      </c>
      <c r="NL101" s="10">
        <v>-999</v>
      </c>
      <c r="NM101" s="10">
        <v>5.6254999999999999E-4</v>
      </c>
      <c r="NN101" s="10">
        <v>-999</v>
      </c>
      <c r="NO101" s="10">
        <v>5.0365999999999996E-4</v>
      </c>
      <c r="NP101" s="10">
        <v>-999</v>
      </c>
      <c r="NQ101" s="10">
        <v>4.7725000000000003E-4</v>
      </c>
      <c r="NR101" s="10">
        <v>-999</v>
      </c>
      <c r="NS101" s="10">
        <v>4.5492999999999998E-4</v>
      </c>
      <c r="NT101" s="10">
        <v>-999</v>
      </c>
      <c r="NU101" s="10">
        <v>4.7779000000000002E-4</v>
      </c>
      <c r="NV101" s="10">
        <v>-999</v>
      </c>
      <c r="NW101" s="10">
        <v>4.8800999999999998E-4</v>
      </c>
      <c r="NX101" s="10">
        <v>-999</v>
      </c>
      <c r="NY101" s="10">
        <v>4.7851000000000002E-4</v>
      </c>
      <c r="NZ101" s="10">
        <v>-999</v>
      </c>
      <c r="OA101" s="10">
        <v>4.7104999999999998E-4</v>
      </c>
      <c r="OB101" s="10">
        <v>-999</v>
      </c>
      <c r="OC101" s="10">
        <v>4.4252000000000001E-4</v>
      </c>
      <c r="OD101" s="10">
        <v>-999</v>
      </c>
      <c r="OE101" s="10">
        <v>4.6523000000000002E-4</v>
      </c>
      <c r="OF101" s="10">
        <v>-999</v>
      </c>
      <c r="OG101" s="10">
        <v>4.6649000000000001E-4</v>
      </c>
      <c r="OH101" s="10">
        <v>-999</v>
      </c>
      <c r="OI101" s="10">
        <v>4.4726999999999999E-4</v>
      </c>
      <c r="OJ101" s="10">
        <v>-999</v>
      </c>
      <c r="OK101" s="10">
        <v>4.1103E-4</v>
      </c>
      <c r="OL101" s="10">
        <v>-999</v>
      </c>
      <c r="OM101" s="10">
        <v>3.6880000000000002E-4</v>
      </c>
      <c r="ON101" s="10">
        <v>-999</v>
      </c>
      <c r="OO101" s="10">
        <v>3.9343000000000001E-4</v>
      </c>
      <c r="OP101" s="10">
        <v>-999</v>
      </c>
      <c r="OQ101" s="10">
        <v>3.9606999999999999E-4</v>
      </c>
      <c r="OR101" s="10">
        <v>-999</v>
      </c>
      <c r="OS101" s="10">
        <v>3.5529000000000002E-4</v>
      </c>
      <c r="OT101" s="10">
        <v>-999</v>
      </c>
      <c r="OU101" s="10">
        <v>3.4591E-4</v>
      </c>
      <c r="OV101" s="10">
        <v>-999</v>
      </c>
      <c r="OW101" s="10">
        <v>3.8631000000000001E-4</v>
      </c>
      <c r="OX101" s="10">
        <v>-999</v>
      </c>
      <c r="OY101" s="10">
        <v>3.6129000000000001E-4</v>
      </c>
      <c r="OZ101" s="10">
        <v>-999</v>
      </c>
      <c r="PA101" s="10">
        <v>2.9897000000000002E-4</v>
      </c>
      <c r="PB101" s="10">
        <v>-999</v>
      </c>
      <c r="PC101" s="10">
        <v>2.6717000000000001E-4</v>
      </c>
      <c r="PD101" s="10">
        <v>-999</v>
      </c>
      <c r="PE101" s="10">
        <v>2.6444000000000001E-4</v>
      </c>
      <c r="PF101" s="10">
        <v>-999</v>
      </c>
      <c r="PG101" s="10">
        <v>3.2802999999999999E-4</v>
      </c>
      <c r="PH101" s="10">
        <v>-999</v>
      </c>
      <c r="PI101" s="10">
        <v>2.8132999999999999E-4</v>
      </c>
      <c r="PJ101" s="10">
        <v>-999</v>
      </c>
      <c r="PK101" s="10">
        <v>2.4280999999999999E-4</v>
      </c>
      <c r="PL101" s="10">
        <v>-999</v>
      </c>
      <c r="PM101" s="10">
        <v>2.8646999999999999E-4</v>
      </c>
      <c r="PN101" s="10">
        <v>-999</v>
      </c>
      <c r="PO101" s="10">
        <v>2.8430000000000003E-4</v>
      </c>
      <c r="PP101" s="10">
        <v>-999</v>
      </c>
      <c r="PQ101" s="10">
        <v>3.4027999999999999E-4</v>
      </c>
      <c r="PR101" s="10">
        <v>-999</v>
      </c>
      <c r="PS101" s="10">
        <v>3.1318999999999997E-4</v>
      </c>
      <c r="PT101" s="10">
        <v>-999</v>
      </c>
      <c r="PU101" s="10">
        <v>2.5012E-4</v>
      </c>
      <c r="PV101" s="10">
        <v>-999</v>
      </c>
      <c r="PW101" s="10">
        <v>2.4929999999999999E-4</v>
      </c>
      <c r="PX101" s="10">
        <v>-999</v>
      </c>
      <c r="PY101" s="10">
        <v>2.4059E-4</v>
      </c>
      <c r="PZ101" s="10">
        <v>-999</v>
      </c>
      <c r="QA101" s="10">
        <v>2.6520999999999999E-4</v>
      </c>
      <c r="QB101" s="10">
        <v>-999</v>
      </c>
      <c r="QC101" s="10">
        <v>2.9011E-4</v>
      </c>
      <c r="QD101" s="10">
        <v>-999</v>
      </c>
      <c r="QE101" s="10">
        <v>1.9421E-4</v>
      </c>
      <c r="QF101" s="10">
        <v>-999</v>
      </c>
      <c r="QG101" s="10">
        <v>2.1151000000000001E-4</v>
      </c>
      <c r="QH101" s="10">
        <v>-999</v>
      </c>
      <c r="QI101" s="10">
        <v>2.3405E-4</v>
      </c>
      <c r="QJ101" s="10">
        <v>-999</v>
      </c>
      <c r="QK101" s="10">
        <v>2.2602000000000001E-4</v>
      </c>
      <c r="QL101" s="10">
        <v>-999</v>
      </c>
      <c r="QM101" s="10">
        <v>3.0333999999999998E-4</v>
      </c>
      <c r="QN101" s="10">
        <v>-999</v>
      </c>
      <c r="QO101" s="10">
        <v>1.5122000000000001E-4</v>
      </c>
      <c r="QP101" s="10">
        <v>-999</v>
      </c>
      <c r="QQ101" s="10">
        <v>2.0445000000000001E-4</v>
      </c>
      <c r="QR101" s="10">
        <v>-999</v>
      </c>
      <c r="QS101" s="10">
        <v>2.2798E-4</v>
      </c>
      <c r="QT101" s="10">
        <v>-999</v>
      </c>
      <c r="QU101" s="10">
        <v>1.7238E-4</v>
      </c>
      <c r="QV101" s="10">
        <v>-999</v>
      </c>
      <c r="QW101" s="10">
        <v>2.4504000000000003E-4</v>
      </c>
      <c r="QX101" s="10">
        <v>-999</v>
      </c>
      <c r="QY101" s="10">
        <v>1.2645000000000001E-4</v>
      </c>
      <c r="QZ101" s="10">
        <v>-999</v>
      </c>
      <c r="RA101" s="10">
        <v>2.0567E-4</v>
      </c>
      <c r="RB101" s="10">
        <v>-999</v>
      </c>
      <c r="RC101" s="10">
        <v>3.258E-4</v>
      </c>
      <c r="RD101" s="10">
        <v>-999</v>
      </c>
      <c r="RE101" s="10">
        <v>2.1421E-4</v>
      </c>
      <c r="RF101" s="10">
        <v>-999</v>
      </c>
      <c r="RG101" s="10">
        <v>2.9251E-4</v>
      </c>
      <c r="RH101" s="10">
        <v>-999</v>
      </c>
      <c r="RI101" s="10">
        <v>2.1175E-4</v>
      </c>
      <c r="RJ101" s="10">
        <v>-999</v>
      </c>
      <c r="RK101" s="10">
        <v>2.296E-4</v>
      </c>
      <c r="RL101" s="10">
        <v>-999</v>
      </c>
      <c r="RM101" s="10">
        <v>2.8312999999999998E-4</v>
      </c>
      <c r="RN101" s="10">
        <v>-999</v>
      </c>
      <c r="RO101" s="10">
        <v>1.3202999999999999E-4</v>
      </c>
      <c r="RP101" s="10">
        <v>-999</v>
      </c>
      <c r="RQ101" s="10">
        <v>1.5112E-4</v>
      </c>
      <c r="RR101" s="10">
        <v>-999</v>
      </c>
      <c r="RS101" s="10">
        <v>1.7264E-4</v>
      </c>
      <c r="RT101" s="10">
        <v>-999</v>
      </c>
      <c r="RU101" s="10">
        <v>1.7068000000000001E-4</v>
      </c>
      <c r="RV101" s="10">
        <v>-999</v>
      </c>
      <c r="RW101" s="10">
        <v>2.7570999999999997E-4</v>
      </c>
      <c r="RX101" s="10">
        <v>-999</v>
      </c>
      <c r="RY101" s="10">
        <v>1.5396999999999999E-4</v>
      </c>
      <c r="RZ101" s="10">
        <v>-999</v>
      </c>
      <c r="SA101" s="10">
        <v>2.0214000000000001E-4</v>
      </c>
      <c r="SB101" s="10">
        <v>-999</v>
      </c>
      <c r="SC101" s="10">
        <v>2.4002999999999999E-4</v>
      </c>
      <c r="SD101" s="10">
        <v>-999</v>
      </c>
      <c r="SE101" s="10">
        <v>1.9778999999999999E-4</v>
      </c>
      <c r="SF101" s="10">
        <v>-999</v>
      </c>
      <c r="SG101" s="10">
        <v>2.7723E-4</v>
      </c>
      <c r="SH101" s="10">
        <v>-999</v>
      </c>
      <c r="SI101" s="10">
        <v>1.7388000000000001E-4</v>
      </c>
      <c r="SJ101" s="10">
        <v>-999</v>
      </c>
      <c r="SK101" s="10">
        <v>2.0367000000000001E-4</v>
      </c>
      <c r="SL101" s="10">
        <v>-999</v>
      </c>
      <c r="SM101" s="10">
        <v>2.8688999999999999E-4</v>
      </c>
      <c r="SN101" s="10">
        <v>-999</v>
      </c>
      <c r="SO101" s="10">
        <v>2.4617999999999998E-4</v>
      </c>
      <c r="SP101" s="10">
        <v>-999</v>
      </c>
      <c r="SQ101" s="10">
        <v>2.8528000000000001E-4</v>
      </c>
      <c r="SR101" s="10">
        <v>-999</v>
      </c>
      <c r="SS101" s="10">
        <v>2.8711999999999998E-4</v>
      </c>
      <c r="ST101" s="10">
        <v>-999</v>
      </c>
      <c r="SU101" s="10">
        <v>2.6224000000000001E-4</v>
      </c>
      <c r="SV101" s="10">
        <v>-999</v>
      </c>
      <c r="SW101" s="10">
        <v>-999</v>
      </c>
      <c r="SX101" s="10">
        <v>-999</v>
      </c>
      <c r="SY101" s="10">
        <v>-999</v>
      </c>
      <c r="SZ101" s="10">
        <v>-999</v>
      </c>
      <c r="TA101" s="10">
        <v>-999</v>
      </c>
      <c r="TB101" s="10">
        <v>-999</v>
      </c>
      <c r="TC101" s="10">
        <v>-999</v>
      </c>
      <c r="TD101" s="10">
        <v>-999</v>
      </c>
      <c r="TE101" s="10">
        <v>-999</v>
      </c>
      <c r="TF101" s="10">
        <v>-999</v>
      </c>
      <c r="TG101" s="10">
        <v>-999</v>
      </c>
      <c r="TH101" s="10">
        <v>-999</v>
      </c>
      <c r="TI101" s="10">
        <v>-999</v>
      </c>
      <c r="TJ101" s="10">
        <v>-999</v>
      </c>
      <c r="TK101" s="10">
        <v>-999</v>
      </c>
      <c r="TL101" s="10">
        <v>-999</v>
      </c>
      <c r="TM101" s="10">
        <v>-999</v>
      </c>
      <c r="TN101" s="10">
        <v>-999</v>
      </c>
      <c r="TO101" s="10">
        <v>-999</v>
      </c>
      <c r="TP101" s="10">
        <v>-999</v>
      </c>
      <c r="TQ101" s="10">
        <v>-999</v>
      </c>
      <c r="TR101" s="10">
        <v>-999</v>
      </c>
      <c r="TS101" s="10">
        <v>-999</v>
      </c>
      <c r="TT101" s="10">
        <v>-999</v>
      </c>
      <c r="TU101" s="10">
        <v>-999</v>
      </c>
      <c r="TV101" s="10">
        <v>-999</v>
      </c>
      <c r="TW101" s="10">
        <v>-999</v>
      </c>
      <c r="TX101" s="10">
        <v>-999</v>
      </c>
      <c r="TY101" s="10">
        <v>-999</v>
      </c>
      <c r="TZ101" s="10">
        <v>-999</v>
      </c>
      <c r="UA101" s="10">
        <v>-999</v>
      </c>
      <c r="UB101" s="10">
        <v>-999</v>
      </c>
      <c r="UC101" s="10">
        <v>-999</v>
      </c>
      <c r="UD101" s="10">
        <v>-999</v>
      </c>
      <c r="UE101" s="10">
        <v>-999</v>
      </c>
      <c r="UF101" s="10">
        <v>-999</v>
      </c>
      <c r="UG101" s="10">
        <v>-999</v>
      </c>
      <c r="UH101" s="10">
        <v>-999</v>
      </c>
      <c r="UI101" s="10">
        <v>-999</v>
      </c>
      <c r="UJ101" s="10">
        <v>-999</v>
      </c>
      <c r="UK101" s="10">
        <v>-999</v>
      </c>
      <c r="UL101" s="10">
        <v>-999</v>
      </c>
      <c r="UM101" s="10">
        <v>-999</v>
      </c>
      <c r="UN101" s="10">
        <v>-999</v>
      </c>
      <c r="UO101" s="10">
        <v>-999</v>
      </c>
      <c r="UP101" s="10">
        <v>-999</v>
      </c>
      <c r="UQ101" s="10">
        <v>-999</v>
      </c>
      <c r="UR101" s="10">
        <v>-999</v>
      </c>
      <c r="US101" s="10">
        <v>-999</v>
      </c>
      <c r="UT101" s="10">
        <v>-999</v>
      </c>
      <c r="UU101" s="10">
        <v>-999</v>
      </c>
      <c r="UV101" s="10">
        <v>-999</v>
      </c>
      <c r="UW101" s="10">
        <v>-999</v>
      </c>
      <c r="UX101" s="10">
        <v>-999</v>
      </c>
      <c r="UY101" s="10">
        <v>-999</v>
      </c>
      <c r="UZ101" s="10">
        <v>-999</v>
      </c>
      <c r="VA101" s="10">
        <v>-999</v>
      </c>
      <c r="VB101" s="10">
        <v>-999</v>
      </c>
      <c r="VC101" s="10">
        <v>-999</v>
      </c>
      <c r="VD101" s="10">
        <v>-999</v>
      </c>
      <c r="VE101" s="10">
        <v>-999</v>
      </c>
      <c r="VF101" s="10">
        <v>-999</v>
      </c>
      <c r="VG101" s="10">
        <v>-999</v>
      </c>
      <c r="VH101" s="10">
        <v>-999</v>
      </c>
      <c r="VI101" s="10">
        <v>-999</v>
      </c>
      <c r="VJ101" s="10">
        <v>-999</v>
      </c>
      <c r="VK101" s="10">
        <v>-999</v>
      </c>
      <c r="VL101" s="10">
        <v>-999</v>
      </c>
      <c r="VM101" s="10">
        <v>-999</v>
      </c>
      <c r="VN101" s="10">
        <v>-999</v>
      </c>
      <c r="VO101" s="10">
        <v>-999</v>
      </c>
      <c r="VP101" s="10">
        <v>-999</v>
      </c>
      <c r="VQ101" s="10">
        <v>-999</v>
      </c>
      <c r="VR101" s="10">
        <v>-999</v>
      </c>
      <c r="VS101" s="10">
        <v>-999</v>
      </c>
      <c r="VT101" s="10">
        <v>-999</v>
      </c>
      <c r="VU101" s="10">
        <v>-999</v>
      </c>
      <c r="VV101" s="10">
        <v>-999</v>
      </c>
      <c r="VW101" s="10">
        <v>-999</v>
      </c>
      <c r="VX101" s="10">
        <v>-999</v>
      </c>
      <c r="VY101" s="10">
        <v>-999</v>
      </c>
      <c r="VZ101" s="10">
        <v>-999</v>
      </c>
      <c r="WA101" s="10">
        <v>-999</v>
      </c>
      <c r="WB101" s="10">
        <v>-999</v>
      </c>
      <c r="WC101" s="10">
        <v>-999</v>
      </c>
      <c r="WD101" s="10">
        <v>-999</v>
      </c>
      <c r="WE101" s="10">
        <v>-999</v>
      </c>
      <c r="WF101" s="10">
        <v>-999</v>
      </c>
      <c r="WG101" s="10">
        <v>-999</v>
      </c>
      <c r="WH101" s="10">
        <v>-999</v>
      </c>
      <c r="WI101" s="10">
        <v>-999</v>
      </c>
      <c r="WJ101" s="10">
        <v>-999</v>
      </c>
      <c r="WK101" s="10">
        <v>-999</v>
      </c>
      <c r="WL101" s="10">
        <v>-999</v>
      </c>
      <c r="WM101" s="10">
        <v>-999</v>
      </c>
      <c r="WN101" s="10">
        <v>-999</v>
      </c>
      <c r="WO101" s="10">
        <v>-999</v>
      </c>
      <c r="WP101" s="10"/>
    </row>
    <row r="102" spans="1:614">
      <c r="A102" s="7">
        <v>-20.432137000000001</v>
      </c>
      <c r="B102" s="7">
        <v>-122.93289900000001</v>
      </c>
      <c r="C102" s="8" t="s">
        <v>71</v>
      </c>
      <c r="D102" s="5">
        <v>-999</v>
      </c>
      <c r="E102" s="5">
        <v>-999</v>
      </c>
      <c r="F102" s="5">
        <v>-999</v>
      </c>
      <c r="G102" s="5">
        <v>11</v>
      </c>
      <c r="H102" s="5">
        <v>8</v>
      </c>
      <c r="I102" s="5">
        <v>2004</v>
      </c>
      <c r="J102" s="8" t="s">
        <v>18</v>
      </c>
      <c r="K102" s="9" t="s">
        <v>21</v>
      </c>
      <c r="L102" s="9" t="s">
        <v>19</v>
      </c>
      <c r="M102" s="10">
        <v>-999</v>
      </c>
      <c r="N102" s="10">
        <v>-999</v>
      </c>
      <c r="O102" s="10">
        <v>-999</v>
      </c>
      <c r="P102" s="10">
        <v>-999</v>
      </c>
      <c r="Q102" s="10">
        <v>-999</v>
      </c>
      <c r="R102" s="10">
        <v>-999</v>
      </c>
      <c r="S102" s="10">
        <v>-999</v>
      </c>
      <c r="T102" s="10">
        <v>-999</v>
      </c>
      <c r="U102" s="10">
        <v>-999</v>
      </c>
      <c r="V102" s="10">
        <v>-999</v>
      </c>
      <c r="W102" s="10">
        <v>-999</v>
      </c>
      <c r="X102" s="10">
        <v>-999</v>
      </c>
      <c r="Y102" s="10">
        <v>-999</v>
      </c>
      <c r="Z102" s="10">
        <v>-999</v>
      </c>
      <c r="AA102" s="10">
        <v>-999</v>
      </c>
      <c r="AB102" s="10">
        <v>-999</v>
      </c>
      <c r="AC102" s="10">
        <v>-999</v>
      </c>
      <c r="AD102" s="10">
        <v>-999</v>
      </c>
      <c r="AE102" s="10">
        <v>-999</v>
      </c>
      <c r="AF102" s="10">
        <v>-999</v>
      </c>
      <c r="AG102" s="10">
        <v>-999</v>
      </c>
      <c r="AH102" s="10">
        <v>-999</v>
      </c>
      <c r="AI102" s="10">
        <v>-999</v>
      </c>
      <c r="AJ102" s="10">
        <v>-999</v>
      </c>
      <c r="AK102" s="10">
        <v>-999</v>
      </c>
      <c r="AL102" s="10">
        <v>-999</v>
      </c>
      <c r="AM102" s="10">
        <v>-999</v>
      </c>
      <c r="AN102" s="10">
        <v>-999</v>
      </c>
      <c r="AO102" s="10">
        <v>-999</v>
      </c>
      <c r="AP102" s="10">
        <v>-999</v>
      </c>
      <c r="AQ102" s="10">
        <v>-999</v>
      </c>
      <c r="AR102" s="10">
        <v>-999</v>
      </c>
      <c r="AS102" s="10">
        <v>-999</v>
      </c>
      <c r="AT102" s="10">
        <v>-999</v>
      </c>
      <c r="AU102" s="10">
        <v>-999</v>
      </c>
      <c r="AV102" s="10">
        <v>-999</v>
      </c>
      <c r="AW102" s="10">
        <v>-999</v>
      </c>
      <c r="AX102" s="10">
        <v>-999</v>
      </c>
      <c r="AY102" s="10">
        <v>-999</v>
      </c>
      <c r="AZ102" s="10">
        <v>-999</v>
      </c>
      <c r="BA102" s="10">
        <v>-999</v>
      </c>
      <c r="BB102" s="10">
        <v>-999</v>
      </c>
      <c r="BC102" s="10">
        <v>-999</v>
      </c>
      <c r="BD102" s="10">
        <v>-999</v>
      </c>
      <c r="BE102" s="10">
        <v>-999</v>
      </c>
      <c r="BF102" s="10">
        <v>-999</v>
      </c>
      <c r="BG102" s="10">
        <v>-999</v>
      </c>
      <c r="BH102" s="10">
        <v>-999</v>
      </c>
      <c r="BI102" s="10">
        <v>-999</v>
      </c>
      <c r="BJ102" s="10">
        <v>-999</v>
      </c>
      <c r="BK102" s="10">
        <v>-999</v>
      </c>
      <c r="BL102" s="10">
        <v>-999</v>
      </c>
      <c r="BM102" s="10">
        <v>-999</v>
      </c>
      <c r="BN102" s="10">
        <v>-999</v>
      </c>
      <c r="BO102" s="10">
        <v>0.11823</v>
      </c>
      <c r="BP102" s="10">
        <v>-999</v>
      </c>
      <c r="BQ102" s="10">
        <v>0.1207</v>
      </c>
      <c r="BR102" s="10">
        <v>-999</v>
      </c>
      <c r="BS102" s="10">
        <v>0.12297</v>
      </c>
      <c r="BT102" s="10">
        <v>-999</v>
      </c>
      <c r="BU102" s="10">
        <v>0.12615000000000001</v>
      </c>
      <c r="BV102" s="10">
        <v>-999</v>
      </c>
      <c r="BW102" s="10">
        <v>0.12751999999999999</v>
      </c>
      <c r="BX102" s="10">
        <v>-999</v>
      </c>
      <c r="BY102" s="10">
        <v>0.12891</v>
      </c>
      <c r="BZ102" s="10">
        <v>-999</v>
      </c>
      <c r="CA102" s="10">
        <v>0.13073000000000001</v>
      </c>
      <c r="CB102" s="10">
        <v>-999</v>
      </c>
      <c r="CC102" s="10">
        <v>0.13100000000000001</v>
      </c>
      <c r="CD102" s="10">
        <v>-999</v>
      </c>
      <c r="CE102" s="10">
        <v>0.13192999999999999</v>
      </c>
      <c r="CF102" s="10">
        <v>-999</v>
      </c>
      <c r="CG102" s="10">
        <v>0.13222</v>
      </c>
      <c r="CH102" s="10">
        <v>-999</v>
      </c>
      <c r="CI102" s="10">
        <v>0.13356999999999999</v>
      </c>
      <c r="CJ102" s="10">
        <v>-999</v>
      </c>
      <c r="CK102" s="10">
        <v>0.13464000000000001</v>
      </c>
      <c r="CL102" s="10">
        <v>-999</v>
      </c>
      <c r="CM102" s="10">
        <v>0.13578000000000001</v>
      </c>
      <c r="CN102" s="10">
        <v>-999</v>
      </c>
      <c r="CO102" s="10">
        <v>0.13691999999999999</v>
      </c>
      <c r="CP102" s="10">
        <v>-999</v>
      </c>
      <c r="CQ102" s="10">
        <v>0.13716999999999999</v>
      </c>
      <c r="CR102" s="10">
        <v>-999</v>
      </c>
      <c r="CS102" s="10">
        <v>0.14043</v>
      </c>
      <c r="CT102" s="10">
        <v>-999</v>
      </c>
      <c r="CU102" s="10">
        <v>0.14108000000000001</v>
      </c>
      <c r="CV102" s="10">
        <v>-999</v>
      </c>
      <c r="CW102" s="10">
        <v>0.14273</v>
      </c>
      <c r="CX102" s="10">
        <v>-999</v>
      </c>
      <c r="CY102" s="10">
        <v>0.14332</v>
      </c>
      <c r="CZ102" s="10">
        <v>-999</v>
      </c>
      <c r="DA102" s="10">
        <v>0.14252999999999999</v>
      </c>
      <c r="DB102" s="10">
        <v>-999</v>
      </c>
      <c r="DC102" s="10">
        <v>0.14568</v>
      </c>
      <c r="DD102" s="10">
        <v>-999</v>
      </c>
      <c r="DE102" s="10">
        <v>0.14412</v>
      </c>
      <c r="DF102" s="10">
        <v>-999</v>
      </c>
      <c r="DG102" s="10">
        <v>0.14482999999999999</v>
      </c>
      <c r="DH102" s="10">
        <v>-999</v>
      </c>
      <c r="DI102" s="10">
        <v>0.14216000000000001</v>
      </c>
      <c r="DJ102" s="10">
        <v>-999</v>
      </c>
      <c r="DK102" s="10">
        <v>0.14272000000000001</v>
      </c>
      <c r="DL102" s="10">
        <v>-999</v>
      </c>
      <c r="DM102" s="10">
        <v>0.14016000000000001</v>
      </c>
      <c r="DN102" s="10">
        <v>-999</v>
      </c>
      <c r="DO102" s="10">
        <v>0.13991999999999999</v>
      </c>
      <c r="DP102" s="10">
        <v>-999</v>
      </c>
      <c r="DQ102" s="10">
        <v>0.13899</v>
      </c>
      <c r="DR102" s="10">
        <v>-999</v>
      </c>
      <c r="DS102" s="10">
        <v>0.13805999999999999</v>
      </c>
      <c r="DT102" s="10">
        <v>-999</v>
      </c>
      <c r="DU102" s="10">
        <v>0.13739000000000001</v>
      </c>
      <c r="DV102" s="10">
        <v>-999</v>
      </c>
      <c r="DW102" s="10">
        <v>0.13624</v>
      </c>
      <c r="DX102" s="10">
        <v>-999</v>
      </c>
      <c r="DY102" s="10">
        <v>0.13536999999999999</v>
      </c>
      <c r="DZ102" s="10">
        <v>-999</v>
      </c>
      <c r="EA102" s="10">
        <v>0.13397000000000001</v>
      </c>
      <c r="EB102" s="10">
        <v>-999</v>
      </c>
      <c r="EC102" s="10">
        <v>0.13200000000000001</v>
      </c>
      <c r="ED102" s="10">
        <v>-999</v>
      </c>
      <c r="EE102" s="10">
        <v>0.13042999999999999</v>
      </c>
      <c r="EF102" s="10">
        <v>-999</v>
      </c>
      <c r="EG102" s="10">
        <v>0.12787000000000001</v>
      </c>
      <c r="EH102" s="10">
        <v>-999</v>
      </c>
      <c r="EI102" s="10">
        <v>0.12608</v>
      </c>
      <c r="EJ102" s="10">
        <v>-999</v>
      </c>
      <c r="EK102" s="10">
        <v>0.12343</v>
      </c>
      <c r="EL102" s="10">
        <v>-999</v>
      </c>
      <c r="EM102" s="10">
        <v>0.12146</v>
      </c>
      <c r="EN102" s="10">
        <v>-999</v>
      </c>
      <c r="EO102" s="10">
        <v>0.11752</v>
      </c>
      <c r="EP102" s="10">
        <v>-999</v>
      </c>
      <c r="EQ102" s="10">
        <v>0.1147</v>
      </c>
      <c r="ER102" s="10">
        <v>-999</v>
      </c>
      <c r="ES102" s="10">
        <v>0.11097</v>
      </c>
      <c r="ET102" s="10">
        <v>-999</v>
      </c>
      <c r="EU102" s="10">
        <v>0.10707999999999999</v>
      </c>
      <c r="EV102" s="10">
        <v>-999</v>
      </c>
      <c r="EW102" s="10">
        <v>0.10267999999999999</v>
      </c>
      <c r="EX102" s="10">
        <v>-999</v>
      </c>
      <c r="EY102" s="10">
        <v>9.8355999999999999E-2</v>
      </c>
      <c r="EZ102" s="10">
        <v>-999</v>
      </c>
      <c r="FA102" s="10">
        <v>9.3682000000000001E-2</v>
      </c>
      <c r="FB102" s="10">
        <v>-999</v>
      </c>
      <c r="FC102" s="10">
        <v>8.9080999999999994E-2</v>
      </c>
      <c r="FD102" s="10">
        <v>-999</v>
      </c>
      <c r="FE102" s="10">
        <v>8.4768999999999997E-2</v>
      </c>
      <c r="FF102" s="10">
        <v>-999</v>
      </c>
      <c r="FG102" s="10">
        <v>8.0901000000000001E-2</v>
      </c>
      <c r="FH102" s="10">
        <v>-999</v>
      </c>
      <c r="FI102" s="10">
        <v>7.7824000000000004E-2</v>
      </c>
      <c r="FJ102" s="10">
        <v>-999</v>
      </c>
      <c r="FK102" s="10">
        <v>7.5542999999999999E-2</v>
      </c>
      <c r="FL102" s="10">
        <v>-999</v>
      </c>
      <c r="FM102" s="10">
        <v>7.3778999999999997E-2</v>
      </c>
      <c r="FN102" s="10">
        <v>-999</v>
      </c>
      <c r="FO102" s="10">
        <v>7.2562000000000001E-2</v>
      </c>
      <c r="FP102" s="10">
        <v>-999</v>
      </c>
      <c r="FQ102" s="10">
        <v>7.1374999999999994E-2</v>
      </c>
      <c r="FR102" s="10">
        <v>-999</v>
      </c>
      <c r="FS102" s="10">
        <v>7.0373000000000005E-2</v>
      </c>
      <c r="FT102" s="10">
        <v>-999</v>
      </c>
      <c r="FU102" s="10">
        <v>6.9018999999999997E-2</v>
      </c>
      <c r="FV102" s="10">
        <v>-999</v>
      </c>
      <c r="FW102" s="10">
        <v>6.7749000000000004E-2</v>
      </c>
      <c r="FX102" s="10">
        <v>-999</v>
      </c>
      <c r="FY102" s="10">
        <v>6.6269999999999996E-2</v>
      </c>
      <c r="FZ102" s="10">
        <v>-999</v>
      </c>
      <c r="GA102" s="10">
        <v>6.4660999999999996E-2</v>
      </c>
      <c r="GB102" s="10">
        <v>-999</v>
      </c>
      <c r="GC102" s="10">
        <v>6.2670000000000003E-2</v>
      </c>
      <c r="GD102" s="10">
        <v>-999</v>
      </c>
      <c r="GE102" s="10">
        <v>6.0632999999999999E-2</v>
      </c>
      <c r="GF102" s="10">
        <v>-999</v>
      </c>
      <c r="GG102" s="10">
        <v>5.8650000000000001E-2</v>
      </c>
      <c r="GH102" s="10">
        <v>-999</v>
      </c>
      <c r="GI102" s="10">
        <v>5.6979000000000002E-2</v>
      </c>
      <c r="GJ102" s="10">
        <v>-999</v>
      </c>
      <c r="GK102" s="10">
        <v>5.5084000000000001E-2</v>
      </c>
      <c r="GL102" s="10">
        <v>-999</v>
      </c>
      <c r="GM102" s="10">
        <v>5.3560999999999998E-2</v>
      </c>
      <c r="GN102" s="10">
        <v>-999</v>
      </c>
      <c r="GO102" s="10">
        <v>5.1652000000000003E-2</v>
      </c>
      <c r="GP102" s="10">
        <v>-999</v>
      </c>
      <c r="GQ102" s="10">
        <v>4.9792999999999997E-2</v>
      </c>
      <c r="GR102" s="10">
        <v>-999</v>
      </c>
      <c r="GS102" s="10">
        <v>4.7614999999999998E-2</v>
      </c>
      <c r="GT102" s="10">
        <v>-999</v>
      </c>
      <c r="GU102" s="10">
        <v>4.5408999999999998E-2</v>
      </c>
      <c r="GV102" s="10">
        <v>-999</v>
      </c>
      <c r="GW102" s="10">
        <v>4.2977000000000001E-2</v>
      </c>
      <c r="GX102" s="10">
        <v>-999</v>
      </c>
      <c r="GY102" s="10">
        <v>4.0323999999999999E-2</v>
      </c>
      <c r="GZ102" s="10">
        <v>-999</v>
      </c>
      <c r="HA102" s="10">
        <v>3.7663000000000002E-2</v>
      </c>
      <c r="HB102" s="10">
        <v>-999</v>
      </c>
      <c r="HC102" s="10">
        <v>3.5067000000000001E-2</v>
      </c>
      <c r="HD102" s="10">
        <v>-999</v>
      </c>
      <c r="HE102" s="10">
        <v>3.2509999999999997E-2</v>
      </c>
      <c r="HF102" s="10">
        <v>-999</v>
      </c>
      <c r="HG102" s="10">
        <v>2.9904E-2</v>
      </c>
      <c r="HH102" s="10">
        <v>-999</v>
      </c>
      <c r="HI102" s="10">
        <v>2.7358E-2</v>
      </c>
      <c r="HJ102" s="10">
        <v>-999</v>
      </c>
      <c r="HK102" s="10">
        <v>2.4919E-2</v>
      </c>
      <c r="HL102" s="10">
        <v>-999</v>
      </c>
      <c r="HM102" s="10">
        <v>2.2662000000000002E-2</v>
      </c>
      <c r="HN102" s="10">
        <v>-999</v>
      </c>
      <c r="HO102" s="10">
        <v>2.0670999999999998E-2</v>
      </c>
      <c r="HP102" s="10">
        <v>-999</v>
      </c>
      <c r="HQ102" s="10">
        <v>1.8928E-2</v>
      </c>
      <c r="HR102" s="10">
        <v>-999</v>
      </c>
      <c r="HS102" s="10">
        <v>1.7541000000000001E-2</v>
      </c>
      <c r="HT102" s="10">
        <v>-999</v>
      </c>
      <c r="HU102" s="10">
        <v>1.6517E-2</v>
      </c>
      <c r="HV102" s="10">
        <v>-999</v>
      </c>
      <c r="HW102" s="10">
        <v>1.5613E-2</v>
      </c>
      <c r="HX102" s="10">
        <v>-999</v>
      </c>
      <c r="HY102" s="10">
        <v>1.5107000000000001E-2</v>
      </c>
      <c r="HZ102" s="10">
        <v>-999</v>
      </c>
      <c r="IA102" s="10">
        <v>1.4584E-2</v>
      </c>
      <c r="IB102" s="10">
        <v>-999</v>
      </c>
      <c r="IC102" s="10">
        <v>1.4134000000000001E-2</v>
      </c>
      <c r="ID102" s="10">
        <v>-999</v>
      </c>
      <c r="IE102" s="10">
        <v>1.3664000000000001E-2</v>
      </c>
      <c r="IF102" s="10">
        <v>-999</v>
      </c>
      <c r="IG102" s="10">
        <v>1.3217E-2</v>
      </c>
      <c r="IH102" s="10">
        <v>-999</v>
      </c>
      <c r="II102" s="10">
        <v>1.2840000000000001E-2</v>
      </c>
      <c r="IJ102" s="10">
        <v>-999</v>
      </c>
      <c r="IK102" s="10">
        <v>1.2460000000000001E-2</v>
      </c>
      <c r="IL102" s="10">
        <v>-999</v>
      </c>
      <c r="IM102" s="10">
        <v>1.2038999999999999E-2</v>
      </c>
      <c r="IN102" s="10">
        <v>-999</v>
      </c>
      <c r="IO102" s="10">
        <v>1.1597E-2</v>
      </c>
      <c r="IP102" s="10">
        <v>-999</v>
      </c>
      <c r="IQ102" s="10">
        <v>1.1143999999999999E-2</v>
      </c>
      <c r="IR102" s="10">
        <v>-999</v>
      </c>
      <c r="IS102" s="10">
        <v>1.077E-2</v>
      </c>
      <c r="IT102" s="10">
        <v>-999</v>
      </c>
      <c r="IU102" s="10">
        <v>1.0374E-2</v>
      </c>
      <c r="IV102" s="10">
        <v>-999</v>
      </c>
      <c r="IW102" s="10">
        <v>9.9521000000000002E-3</v>
      </c>
      <c r="IX102" s="10">
        <v>-999</v>
      </c>
      <c r="IY102" s="10">
        <v>9.4926000000000003E-3</v>
      </c>
      <c r="IZ102" s="10">
        <v>-999</v>
      </c>
      <c r="JA102" s="10">
        <v>9.0202000000000008E-3</v>
      </c>
      <c r="JB102" s="10">
        <v>-999</v>
      </c>
      <c r="JC102" s="10">
        <v>8.6925000000000006E-3</v>
      </c>
      <c r="JD102" s="10">
        <v>-999</v>
      </c>
      <c r="JE102" s="10">
        <v>8.3817000000000006E-3</v>
      </c>
      <c r="JF102" s="10">
        <v>-999</v>
      </c>
      <c r="JG102" s="10">
        <v>8.0932E-3</v>
      </c>
      <c r="JH102" s="10">
        <v>-999</v>
      </c>
      <c r="JI102" s="10">
        <v>7.7819999999999999E-3</v>
      </c>
      <c r="JJ102" s="10">
        <v>-999</v>
      </c>
      <c r="JK102" s="10">
        <v>7.4730999999999999E-3</v>
      </c>
      <c r="JL102" s="10">
        <v>-999</v>
      </c>
      <c r="JM102" s="10">
        <v>7.2915999999999996E-3</v>
      </c>
      <c r="JN102" s="10">
        <v>-999</v>
      </c>
      <c r="JO102" s="10">
        <v>7.0920999999999996E-3</v>
      </c>
      <c r="JP102" s="10">
        <v>-999</v>
      </c>
      <c r="JQ102" s="10">
        <v>6.8782000000000001E-3</v>
      </c>
      <c r="JR102" s="10">
        <v>-999</v>
      </c>
      <c r="JS102" s="10">
        <v>6.5760000000000002E-3</v>
      </c>
      <c r="JT102" s="10">
        <v>-999</v>
      </c>
      <c r="JU102" s="10">
        <v>6.2532000000000004E-3</v>
      </c>
      <c r="JV102" s="10">
        <v>-999</v>
      </c>
      <c r="JW102" s="10">
        <v>6.0445999999999998E-3</v>
      </c>
      <c r="JX102" s="10">
        <v>-999</v>
      </c>
      <c r="JY102" s="10">
        <v>5.7917000000000003E-3</v>
      </c>
      <c r="JZ102" s="10">
        <v>-999</v>
      </c>
      <c r="KA102" s="10">
        <v>5.4865000000000001E-3</v>
      </c>
      <c r="KB102" s="10">
        <v>-999</v>
      </c>
      <c r="KC102" s="10">
        <v>5.1089999999999998E-3</v>
      </c>
      <c r="KD102" s="10">
        <v>-999</v>
      </c>
      <c r="KE102" s="10">
        <v>4.7197999999999997E-3</v>
      </c>
      <c r="KF102" s="10">
        <v>-999</v>
      </c>
      <c r="KG102" s="10">
        <v>4.4219000000000003E-3</v>
      </c>
      <c r="KH102" s="10">
        <v>-999</v>
      </c>
      <c r="KI102" s="10">
        <v>4.0965999999999997E-3</v>
      </c>
      <c r="KJ102" s="10">
        <v>-999</v>
      </c>
      <c r="KK102" s="10">
        <v>3.7686999999999998E-3</v>
      </c>
      <c r="KL102" s="10">
        <v>-999</v>
      </c>
      <c r="KM102" s="10">
        <v>3.4413E-3</v>
      </c>
      <c r="KN102" s="10">
        <v>-999</v>
      </c>
      <c r="KO102" s="10">
        <v>3.1183999999999999E-3</v>
      </c>
      <c r="KP102" s="10">
        <v>-999</v>
      </c>
      <c r="KQ102" s="10">
        <v>2.8322E-3</v>
      </c>
      <c r="KR102" s="10">
        <v>-999</v>
      </c>
      <c r="KS102" s="10">
        <v>2.5674000000000001E-3</v>
      </c>
      <c r="KT102" s="10">
        <v>-999</v>
      </c>
      <c r="KU102" s="10">
        <v>2.3078E-3</v>
      </c>
      <c r="KV102" s="10">
        <v>-999</v>
      </c>
      <c r="KW102" s="10">
        <v>2.0704999999999999E-3</v>
      </c>
      <c r="KX102" s="10">
        <v>-999</v>
      </c>
      <c r="KY102" s="10">
        <v>1.8196E-3</v>
      </c>
      <c r="KZ102" s="10">
        <v>-999</v>
      </c>
      <c r="LA102" s="10">
        <v>1.5896E-3</v>
      </c>
      <c r="LB102" s="10">
        <v>-999</v>
      </c>
      <c r="LC102" s="10">
        <v>1.4602E-3</v>
      </c>
      <c r="LD102" s="10">
        <v>-999</v>
      </c>
      <c r="LE102" s="10">
        <v>1.3902999999999999E-3</v>
      </c>
      <c r="LF102" s="10">
        <v>-999</v>
      </c>
      <c r="LG102" s="10">
        <v>1.3037999999999999E-3</v>
      </c>
      <c r="LH102" s="10">
        <v>-999</v>
      </c>
      <c r="LI102" s="10">
        <v>1.1949E-3</v>
      </c>
      <c r="LJ102" s="10">
        <v>-999</v>
      </c>
      <c r="LK102" s="10">
        <v>1.0882999999999999E-3</v>
      </c>
      <c r="LL102" s="10">
        <v>-999</v>
      </c>
      <c r="LM102" s="10">
        <v>1.0815E-3</v>
      </c>
      <c r="LN102" s="10">
        <v>-999</v>
      </c>
      <c r="LO102" s="10">
        <v>1.0949E-3</v>
      </c>
      <c r="LP102" s="10">
        <v>-999</v>
      </c>
      <c r="LQ102" s="10">
        <v>1.1175E-3</v>
      </c>
      <c r="LR102" s="10">
        <v>-999</v>
      </c>
      <c r="LS102" s="10">
        <v>1.0652999999999999E-3</v>
      </c>
      <c r="LT102" s="10">
        <v>-999</v>
      </c>
      <c r="LU102" s="10">
        <v>9.2935000000000001E-4</v>
      </c>
      <c r="LV102" s="10">
        <v>-999</v>
      </c>
      <c r="LW102" s="10">
        <v>9.5509999999999996E-4</v>
      </c>
      <c r="LX102" s="10">
        <v>-999</v>
      </c>
      <c r="LY102" s="10">
        <v>1.0127999999999999E-3</v>
      </c>
      <c r="LZ102" s="10">
        <v>-999</v>
      </c>
      <c r="MA102" s="10">
        <v>1.0586E-3</v>
      </c>
      <c r="MB102" s="10">
        <v>-999</v>
      </c>
      <c r="MC102" s="10">
        <v>1.0081000000000001E-3</v>
      </c>
      <c r="MD102" s="10">
        <v>-999</v>
      </c>
      <c r="ME102" s="10">
        <v>8.2744000000000003E-4</v>
      </c>
      <c r="MF102" s="10">
        <v>-999</v>
      </c>
      <c r="MG102" s="10">
        <v>8.9435000000000003E-4</v>
      </c>
      <c r="MH102" s="10">
        <v>-999</v>
      </c>
      <c r="MI102" s="10">
        <v>9.7159999999999998E-4</v>
      </c>
      <c r="MJ102" s="10">
        <v>-999</v>
      </c>
      <c r="MK102" s="10">
        <v>9.9007000000000001E-4</v>
      </c>
      <c r="ML102" s="10">
        <v>-999</v>
      </c>
      <c r="MM102" s="10">
        <v>9.2444000000000001E-4</v>
      </c>
      <c r="MN102" s="10">
        <v>-999</v>
      </c>
      <c r="MO102" s="10">
        <v>7.8175E-4</v>
      </c>
      <c r="MP102" s="10">
        <v>-999</v>
      </c>
      <c r="MQ102" s="10">
        <v>8.6052000000000003E-4</v>
      </c>
      <c r="MR102" s="10">
        <v>-999</v>
      </c>
      <c r="MS102" s="10">
        <v>9.3234000000000004E-4</v>
      </c>
      <c r="MT102" s="10">
        <v>-999</v>
      </c>
      <c r="MU102" s="10">
        <v>8.9749999999999997E-4</v>
      </c>
      <c r="MV102" s="10">
        <v>-999</v>
      </c>
      <c r="MW102" s="10">
        <v>8.3874000000000004E-4</v>
      </c>
      <c r="MX102" s="10">
        <v>-999</v>
      </c>
      <c r="MY102" s="10">
        <v>7.7450999999999996E-4</v>
      </c>
      <c r="MZ102" s="10">
        <v>-999</v>
      </c>
      <c r="NA102" s="10">
        <v>7.7066999999999999E-4</v>
      </c>
      <c r="NB102" s="10">
        <v>-999</v>
      </c>
      <c r="NC102" s="10">
        <v>7.8688E-4</v>
      </c>
      <c r="ND102" s="10">
        <v>-999</v>
      </c>
      <c r="NE102" s="10">
        <v>7.5485999999999999E-4</v>
      </c>
      <c r="NF102" s="10">
        <v>-999</v>
      </c>
      <c r="NG102" s="10">
        <v>6.7714999999999995E-4</v>
      </c>
      <c r="NH102" s="10">
        <v>-999</v>
      </c>
      <c r="NI102" s="10">
        <v>6.8271E-4</v>
      </c>
      <c r="NJ102" s="10">
        <v>-999</v>
      </c>
      <c r="NK102" s="10">
        <v>6.1492000000000003E-4</v>
      </c>
      <c r="NL102" s="10">
        <v>-999</v>
      </c>
      <c r="NM102" s="10">
        <v>6.3330000000000005E-4</v>
      </c>
      <c r="NN102" s="10">
        <v>-999</v>
      </c>
      <c r="NO102" s="10">
        <v>6.5001999999999996E-4</v>
      </c>
      <c r="NP102" s="10">
        <v>-999</v>
      </c>
      <c r="NQ102" s="10">
        <v>6.1947E-4</v>
      </c>
      <c r="NR102" s="10">
        <v>-999</v>
      </c>
      <c r="NS102" s="10">
        <v>6.5143999999999998E-4</v>
      </c>
      <c r="NT102" s="10">
        <v>-999</v>
      </c>
      <c r="NU102" s="10">
        <v>5.3658999999999998E-4</v>
      </c>
      <c r="NV102" s="10">
        <v>-999</v>
      </c>
      <c r="NW102" s="10">
        <v>5.5199999999999997E-4</v>
      </c>
      <c r="NX102" s="10">
        <v>-999</v>
      </c>
      <c r="NY102" s="10">
        <v>5.4715999999999999E-4</v>
      </c>
      <c r="NZ102" s="10">
        <v>-999</v>
      </c>
      <c r="OA102" s="10">
        <v>5.3852000000000001E-4</v>
      </c>
      <c r="OB102" s="10">
        <v>-999</v>
      </c>
      <c r="OC102" s="10">
        <v>5.9528000000000001E-4</v>
      </c>
      <c r="OD102" s="10">
        <v>-999</v>
      </c>
      <c r="OE102" s="10">
        <v>4.6467999999999998E-4</v>
      </c>
      <c r="OF102" s="10">
        <v>-999</v>
      </c>
      <c r="OG102" s="10">
        <v>4.7334999999999999E-4</v>
      </c>
      <c r="OH102" s="10">
        <v>-999</v>
      </c>
      <c r="OI102" s="10">
        <v>5.3910000000000004E-4</v>
      </c>
      <c r="OJ102" s="10">
        <v>-999</v>
      </c>
      <c r="OK102" s="10">
        <v>5.2481000000000001E-4</v>
      </c>
      <c r="OL102" s="10">
        <v>-999</v>
      </c>
      <c r="OM102" s="10">
        <v>5.3934000000000002E-4</v>
      </c>
      <c r="ON102" s="10">
        <v>-999</v>
      </c>
      <c r="OO102" s="10">
        <v>3.8953000000000002E-4</v>
      </c>
      <c r="OP102" s="10">
        <v>-999</v>
      </c>
      <c r="OQ102" s="10">
        <v>3.8799E-4</v>
      </c>
      <c r="OR102" s="10">
        <v>-999</v>
      </c>
      <c r="OS102" s="10">
        <v>4.5490999999999999E-4</v>
      </c>
      <c r="OT102" s="10">
        <v>-999</v>
      </c>
      <c r="OU102" s="10">
        <v>4.5469E-4</v>
      </c>
      <c r="OV102" s="10">
        <v>-999</v>
      </c>
      <c r="OW102" s="10">
        <v>4.7887E-4</v>
      </c>
      <c r="OX102" s="10">
        <v>-999</v>
      </c>
      <c r="OY102" s="10">
        <v>3.5734999999999999E-4</v>
      </c>
      <c r="OZ102" s="10">
        <v>-999</v>
      </c>
      <c r="PA102" s="10">
        <v>3.2871000000000002E-4</v>
      </c>
      <c r="PB102" s="10">
        <v>-999</v>
      </c>
      <c r="PC102" s="10">
        <v>4.5705000000000002E-4</v>
      </c>
      <c r="PD102" s="10">
        <v>-999</v>
      </c>
      <c r="PE102" s="10">
        <v>3.8859000000000002E-4</v>
      </c>
      <c r="PF102" s="10">
        <v>-999</v>
      </c>
      <c r="PG102" s="10">
        <v>4.0533000000000002E-4</v>
      </c>
      <c r="PH102" s="10">
        <v>-999</v>
      </c>
      <c r="PI102" s="10">
        <v>3.4859000000000002E-4</v>
      </c>
      <c r="PJ102" s="10">
        <v>-999</v>
      </c>
      <c r="PK102" s="10">
        <v>3.3730000000000001E-4</v>
      </c>
      <c r="PL102" s="10">
        <v>-999</v>
      </c>
      <c r="PM102" s="10">
        <v>5.6979999999999997E-4</v>
      </c>
      <c r="PN102" s="10">
        <v>-999</v>
      </c>
      <c r="PO102" s="10">
        <v>4.6108E-4</v>
      </c>
      <c r="PP102" s="10">
        <v>-999</v>
      </c>
      <c r="PQ102" s="10">
        <v>4.7483999999999997E-4</v>
      </c>
      <c r="PR102" s="10">
        <v>-999</v>
      </c>
      <c r="PS102" s="10">
        <v>5.5084000000000003E-4</v>
      </c>
      <c r="PT102" s="10">
        <v>-999</v>
      </c>
      <c r="PU102" s="10">
        <v>4.2152999999999998E-4</v>
      </c>
      <c r="PV102" s="10">
        <v>-999</v>
      </c>
      <c r="PW102" s="10">
        <v>6.0026000000000003E-4</v>
      </c>
      <c r="PX102" s="10">
        <v>-999</v>
      </c>
      <c r="PY102" s="10">
        <v>4.305E-4</v>
      </c>
      <c r="PZ102" s="10">
        <v>-999</v>
      </c>
      <c r="QA102" s="10">
        <v>3.8559E-4</v>
      </c>
      <c r="QB102" s="10">
        <v>-999</v>
      </c>
      <c r="QC102" s="10">
        <v>5.5374999999999999E-4</v>
      </c>
      <c r="QD102" s="10">
        <v>-999</v>
      </c>
      <c r="QE102" s="10">
        <v>3.7376999999999999E-4</v>
      </c>
      <c r="QF102" s="10">
        <v>-999</v>
      </c>
      <c r="QG102" s="10">
        <v>4.7390000000000003E-4</v>
      </c>
      <c r="QH102" s="10">
        <v>-999</v>
      </c>
      <c r="QI102" s="10">
        <v>3.5368999999999998E-4</v>
      </c>
      <c r="QJ102" s="10">
        <v>-999</v>
      </c>
      <c r="QK102" s="10">
        <v>3.1740000000000002E-4</v>
      </c>
      <c r="QL102" s="10">
        <v>-999</v>
      </c>
      <c r="QM102" s="10">
        <v>5.0206999999999997E-4</v>
      </c>
      <c r="QN102" s="10">
        <v>-999</v>
      </c>
      <c r="QO102" s="10">
        <v>3.0595999999999998E-4</v>
      </c>
      <c r="QP102" s="10">
        <v>-999</v>
      </c>
      <c r="QQ102" s="10">
        <v>3.6214999999999999E-4</v>
      </c>
      <c r="QR102" s="10">
        <v>-999</v>
      </c>
      <c r="QS102" s="10">
        <v>2.8676999999999999E-4</v>
      </c>
      <c r="QT102" s="10">
        <v>-999</v>
      </c>
      <c r="QU102" s="10">
        <v>3.2772999999999998E-4</v>
      </c>
      <c r="QV102" s="10">
        <v>-999</v>
      </c>
      <c r="QW102" s="10">
        <v>5.1486000000000001E-4</v>
      </c>
      <c r="QX102" s="10">
        <v>-999</v>
      </c>
      <c r="QY102" s="10">
        <v>2.7861999999999999E-4</v>
      </c>
      <c r="QZ102" s="10">
        <v>-999</v>
      </c>
      <c r="RA102" s="10">
        <v>3.9751000000000001E-4</v>
      </c>
      <c r="RB102" s="10">
        <v>-999</v>
      </c>
      <c r="RC102" s="10">
        <v>3.8557000000000001E-4</v>
      </c>
      <c r="RD102" s="10">
        <v>-999</v>
      </c>
      <c r="RE102" s="10">
        <v>4.3553E-4</v>
      </c>
      <c r="RF102" s="10">
        <v>-999</v>
      </c>
      <c r="RG102" s="10">
        <v>4.9571000000000001E-4</v>
      </c>
      <c r="RH102" s="10">
        <v>-999</v>
      </c>
      <c r="RI102" s="10">
        <v>4.0405999999999998E-4</v>
      </c>
      <c r="RJ102" s="10">
        <v>-999</v>
      </c>
      <c r="RK102" s="10">
        <v>4.2988999999999999E-4</v>
      </c>
      <c r="RL102" s="10">
        <v>-999</v>
      </c>
      <c r="RM102" s="10">
        <v>4.4516E-4</v>
      </c>
      <c r="RN102" s="10">
        <v>-999</v>
      </c>
      <c r="RO102" s="10">
        <v>3.7889E-4</v>
      </c>
      <c r="RP102" s="10">
        <v>-999</v>
      </c>
      <c r="RQ102" s="10">
        <v>3.4713000000000002E-4</v>
      </c>
      <c r="RR102" s="10">
        <v>-999</v>
      </c>
      <c r="RS102" s="10">
        <v>3.9163000000000002E-4</v>
      </c>
      <c r="RT102" s="10">
        <v>-999</v>
      </c>
      <c r="RU102" s="10">
        <v>3.4611E-4</v>
      </c>
      <c r="RV102" s="10">
        <v>-999</v>
      </c>
      <c r="RW102" s="10">
        <v>4.9728000000000001E-4</v>
      </c>
      <c r="RX102" s="10">
        <v>-999</v>
      </c>
      <c r="RY102" s="10">
        <v>3.8264000000000001E-4</v>
      </c>
      <c r="RZ102" s="10">
        <v>-999</v>
      </c>
      <c r="SA102" s="10">
        <v>4.7529000000000001E-4</v>
      </c>
      <c r="SB102" s="10">
        <v>-999</v>
      </c>
      <c r="SC102" s="10">
        <v>4.1486000000000002E-4</v>
      </c>
      <c r="SD102" s="10">
        <v>-999</v>
      </c>
      <c r="SE102" s="10">
        <v>3.3354000000000001E-4</v>
      </c>
      <c r="SF102" s="10">
        <v>-999</v>
      </c>
      <c r="SG102" s="10">
        <v>6.4291000000000001E-4</v>
      </c>
      <c r="SH102" s="10">
        <v>-999</v>
      </c>
      <c r="SI102" s="10">
        <v>4.6654999999999998E-4</v>
      </c>
      <c r="SJ102" s="10">
        <v>-999</v>
      </c>
      <c r="SK102" s="10">
        <v>4.3787999999999997E-4</v>
      </c>
      <c r="SL102" s="10">
        <v>-999</v>
      </c>
      <c r="SM102" s="10">
        <v>6.3537999999999995E-4</v>
      </c>
      <c r="SN102" s="10">
        <v>-999</v>
      </c>
      <c r="SO102" s="10">
        <v>4.4254E-4</v>
      </c>
      <c r="SP102" s="10">
        <v>-999</v>
      </c>
      <c r="SQ102" s="10">
        <v>6.3372999999999999E-4</v>
      </c>
      <c r="SR102" s="10">
        <v>-999</v>
      </c>
      <c r="SS102" s="10">
        <v>5.0159E-4</v>
      </c>
      <c r="ST102" s="10">
        <v>-999</v>
      </c>
      <c r="SU102" s="10">
        <v>4.4799999999999999E-4</v>
      </c>
      <c r="SV102" s="10">
        <v>-999</v>
      </c>
      <c r="SW102" s="10">
        <v>-999</v>
      </c>
      <c r="SX102" s="10">
        <v>-999</v>
      </c>
      <c r="SY102" s="10">
        <v>-999</v>
      </c>
      <c r="SZ102" s="10">
        <v>-999</v>
      </c>
      <c r="TA102" s="10">
        <v>-999</v>
      </c>
      <c r="TB102" s="10">
        <v>-999</v>
      </c>
      <c r="TC102" s="10">
        <v>-999</v>
      </c>
      <c r="TD102" s="10">
        <v>-999</v>
      </c>
      <c r="TE102" s="10">
        <v>-999</v>
      </c>
      <c r="TF102" s="10">
        <v>-999</v>
      </c>
      <c r="TG102" s="10">
        <v>-999</v>
      </c>
      <c r="TH102" s="10">
        <v>-999</v>
      </c>
      <c r="TI102" s="10">
        <v>-999</v>
      </c>
      <c r="TJ102" s="10">
        <v>-999</v>
      </c>
      <c r="TK102" s="10">
        <v>-999</v>
      </c>
      <c r="TL102" s="10">
        <v>-999</v>
      </c>
      <c r="TM102" s="10">
        <v>-999</v>
      </c>
      <c r="TN102" s="10">
        <v>-999</v>
      </c>
      <c r="TO102" s="10">
        <v>-999</v>
      </c>
      <c r="TP102" s="10">
        <v>-999</v>
      </c>
      <c r="TQ102" s="10">
        <v>-999</v>
      </c>
      <c r="TR102" s="10">
        <v>-999</v>
      </c>
      <c r="TS102" s="10">
        <v>-999</v>
      </c>
      <c r="TT102" s="10">
        <v>-999</v>
      </c>
      <c r="TU102" s="10">
        <v>-999</v>
      </c>
      <c r="TV102" s="10">
        <v>-999</v>
      </c>
      <c r="TW102" s="10">
        <v>-999</v>
      </c>
      <c r="TX102" s="10">
        <v>-999</v>
      </c>
      <c r="TY102" s="10">
        <v>-999</v>
      </c>
      <c r="TZ102" s="10">
        <v>-999</v>
      </c>
      <c r="UA102" s="10">
        <v>-999</v>
      </c>
      <c r="UB102" s="10">
        <v>-999</v>
      </c>
      <c r="UC102" s="10">
        <v>-999</v>
      </c>
      <c r="UD102" s="10">
        <v>-999</v>
      </c>
      <c r="UE102" s="10">
        <v>-999</v>
      </c>
      <c r="UF102" s="10">
        <v>-999</v>
      </c>
      <c r="UG102" s="10">
        <v>-999</v>
      </c>
      <c r="UH102" s="10">
        <v>-999</v>
      </c>
      <c r="UI102" s="10">
        <v>-999</v>
      </c>
      <c r="UJ102" s="10">
        <v>-999</v>
      </c>
      <c r="UK102" s="10">
        <v>-999</v>
      </c>
      <c r="UL102" s="10">
        <v>-999</v>
      </c>
      <c r="UM102" s="10">
        <v>-999</v>
      </c>
      <c r="UN102" s="10">
        <v>-999</v>
      </c>
      <c r="UO102" s="10">
        <v>-999</v>
      </c>
      <c r="UP102" s="10">
        <v>-999</v>
      </c>
      <c r="UQ102" s="10">
        <v>-999</v>
      </c>
      <c r="UR102" s="10">
        <v>-999</v>
      </c>
      <c r="US102" s="10">
        <v>-999</v>
      </c>
      <c r="UT102" s="10">
        <v>-999</v>
      </c>
      <c r="UU102" s="10">
        <v>-999</v>
      </c>
      <c r="UV102" s="10">
        <v>-999</v>
      </c>
      <c r="UW102" s="10">
        <v>-999</v>
      </c>
      <c r="UX102" s="10">
        <v>-999</v>
      </c>
      <c r="UY102" s="10">
        <v>-999</v>
      </c>
      <c r="UZ102" s="10">
        <v>-999</v>
      </c>
      <c r="VA102" s="10">
        <v>-999</v>
      </c>
      <c r="VB102" s="10">
        <v>-999</v>
      </c>
      <c r="VC102" s="10">
        <v>-999</v>
      </c>
      <c r="VD102" s="10">
        <v>-999</v>
      </c>
      <c r="VE102" s="10">
        <v>-999</v>
      </c>
      <c r="VF102" s="10">
        <v>-999</v>
      </c>
      <c r="VG102" s="10">
        <v>-999</v>
      </c>
      <c r="VH102" s="10">
        <v>-999</v>
      </c>
      <c r="VI102" s="10">
        <v>-999</v>
      </c>
      <c r="VJ102" s="10">
        <v>-999</v>
      </c>
      <c r="VK102" s="10">
        <v>-999</v>
      </c>
      <c r="VL102" s="10">
        <v>-999</v>
      </c>
      <c r="VM102" s="10">
        <v>-999</v>
      </c>
      <c r="VN102" s="10">
        <v>-999</v>
      </c>
      <c r="VO102" s="10">
        <v>-999</v>
      </c>
      <c r="VP102" s="10">
        <v>-999</v>
      </c>
      <c r="VQ102" s="10">
        <v>-999</v>
      </c>
      <c r="VR102" s="10">
        <v>-999</v>
      </c>
      <c r="VS102" s="10">
        <v>-999</v>
      </c>
      <c r="VT102" s="10">
        <v>-999</v>
      </c>
      <c r="VU102" s="10">
        <v>-999</v>
      </c>
      <c r="VV102" s="10">
        <v>-999</v>
      </c>
      <c r="VW102" s="10">
        <v>-999</v>
      </c>
      <c r="VX102" s="10">
        <v>-999</v>
      </c>
      <c r="VY102" s="10">
        <v>-999</v>
      </c>
      <c r="VZ102" s="10">
        <v>-999</v>
      </c>
      <c r="WA102" s="10">
        <v>-999</v>
      </c>
      <c r="WB102" s="10">
        <v>-999</v>
      </c>
      <c r="WC102" s="10">
        <v>-999</v>
      </c>
      <c r="WD102" s="10">
        <v>-999</v>
      </c>
      <c r="WE102" s="10">
        <v>-999</v>
      </c>
      <c r="WF102" s="10">
        <v>-999</v>
      </c>
      <c r="WG102" s="10">
        <v>-999</v>
      </c>
      <c r="WH102" s="10">
        <v>-999</v>
      </c>
      <c r="WI102" s="10">
        <v>-999</v>
      </c>
      <c r="WJ102" s="10">
        <v>-999</v>
      </c>
      <c r="WK102" s="10">
        <v>-999</v>
      </c>
      <c r="WL102" s="10">
        <v>-999</v>
      </c>
      <c r="WM102" s="10">
        <v>-999</v>
      </c>
      <c r="WN102" s="10">
        <v>-999</v>
      </c>
      <c r="WO102" s="10">
        <v>-999</v>
      </c>
      <c r="WP102" s="10"/>
    </row>
    <row r="103" spans="1:614">
      <c r="A103" s="7">
        <v>-20.431336999999999</v>
      </c>
      <c r="B103" s="7">
        <v>-122.934189</v>
      </c>
      <c r="C103" s="8" t="s">
        <v>72</v>
      </c>
      <c r="D103" s="5">
        <v>-999</v>
      </c>
      <c r="E103" s="5">
        <v>-999</v>
      </c>
      <c r="F103" s="5">
        <v>-999</v>
      </c>
      <c r="G103" s="5">
        <v>11</v>
      </c>
      <c r="H103" s="5">
        <v>8</v>
      </c>
      <c r="I103" s="5">
        <v>2004</v>
      </c>
      <c r="J103" s="8" t="s">
        <v>18</v>
      </c>
      <c r="K103" s="9" t="s">
        <v>21</v>
      </c>
      <c r="L103" s="9" t="s">
        <v>19</v>
      </c>
      <c r="M103" s="10">
        <v>-999</v>
      </c>
      <c r="N103" s="10">
        <v>-999</v>
      </c>
      <c r="O103" s="10">
        <v>-999</v>
      </c>
      <c r="P103" s="10">
        <v>-999</v>
      </c>
      <c r="Q103" s="10">
        <v>-999</v>
      </c>
      <c r="R103" s="10">
        <v>-999</v>
      </c>
      <c r="S103" s="10">
        <v>-999</v>
      </c>
      <c r="T103" s="10">
        <v>-999</v>
      </c>
      <c r="U103" s="10">
        <v>-999</v>
      </c>
      <c r="V103" s="10">
        <v>-999</v>
      </c>
      <c r="W103" s="10">
        <v>-999</v>
      </c>
      <c r="X103" s="10">
        <v>-999</v>
      </c>
      <c r="Y103" s="10">
        <v>-999</v>
      </c>
      <c r="Z103" s="10">
        <v>-999</v>
      </c>
      <c r="AA103" s="10">
        <v>-999</v>
      </c>
      <c r="AB103" s="10">
        <v>-999</v>
      </c>
      <c r="AC103" s="10">
        <v>-999</v>
      </c>
      <c r="AD103" s="10">
        <v>-999</v>
      </c>
      <c r="AE103" s="10">
        <v>-999</v>
      </c>
      <c r="AF103" s="10">
        <v>-999</v>
      </c>
      <c r="AG103" s="10">
        <v>-999</v>
      </c>
      <c r="AH103" s="10">
        <v>-999</v>
      </c>
      <c r="AI103" s="10">
        <v>-999</v>
      </c>
      <c r="AJ103" s="10">
        <v>-999</v>
      </c>
      <c r="AK103" s="10">
        <v>-999</v>
      </c>
      <c r="AL103" s="10">
        <v>-999</v>
      </c>
      <c r="AM103" s="10">
        <v>-999</v>
      </c>
      <c r="AN103" s="10">
        <v>-999</v>
      </c>
      <c r="AO103" s="10">
        <v>-999</v>
      </c>
      <c r="AP103" s="10">
        <v>-999</v>
      </c>
      <c r="AQ103" s="10">
        <v>-999</v>
      </c>
      <c r="AR103" s="10">
        <v>-999</v>
      </c>
      <c r="AS103" s="10">
        <v>-999</v>
      </c>
      <c r="AT103" s="10">
        <v>-999</v>
      </c>
      <c r="AU103" s="10">
        <v>-999</v>
      </c>
      <c r="AV103" s="10">
        <v>-999</v>
      </c>
      <c r="AW103" s="10">
        <v>-999</v>
      </c>
      <c r="AX103" s="10">
        <v>-999</v>
      </c>
      <c r="AY103" s="10">
        <v>-999</v>
      </c>
      <c r="AZ103" s="10">
        <v>-999</v>
      </c>
      <c r="BA103" s="10">
        <v>-999</v>
      </c>
      <c r="BB103" s="10">
        <v>-999</v>
      </c>
      <c r="BC103" s="10">
        <v>-999</v>
      </c>
      <c r="BD103" s="10">
        <v>-999</v>
      </c>
      <c r="BE103" s="10">
        <v>-999</v>
      </c>
      <c r="BF103" s="10">
        <v>-999</v>
      </c>
      <c r="BG103" s="10">
        <v>-999</v>
      </c>
      <c r="BH103" s="10">
        <v>-999</v>
      </c>
      <c r="BI103" s="10">
        <v>-999</v>
      </c>
      <c r="BJ103" s="10">
        <v>-999</v>
      </c>
      <c r="BK103" s="10">
        <v>-999</v>
      </c>
      <c r="BL103" s="10">
        <v>-999</v>
      </c>
      <c r="BM103" s="10">
        <v>-999</v>
      </c>
      <c r="BN103" s="10">
        <v>-999</v>
      </c>
      <c r="BO103" s="10">
        <v>0.12379</v>
      </c>
      <c r="BP103" s="10">
        <v>-999</v>
      </c>
      <c r="BQ103" s="10">
        <v>0.12784999999999999</v>
      </c>
      <c r="BR103" s="10">
        <v>-999</v>
      </c>
      <c r="BS103" s="10">
        <v>0.13128000000000001</v>
      </c>
      <c r="BT103" s="10">
        <v>-999</v>
      </c>
      <c r="BU103" s="10">
        <v>0.13425000000000001</v>
      </c>
      <c r="BV103" s="10">
        <v>-999</v>
      </c>
      <c r="BW103" s="10">
        <v>0.13483000000000001</v>
      </c>
      <c r="BX103" s="10">
        <v>-999</v>
      </c>
      <c r="BY103" s="10">
        <v>0.13705999999999999</v>
      </c>
      <c r="BZ103" s="10">
        <v>-999</v>
      </c>
      <c r="CA103" s="10">
        <v>0.14011000000000001</v>
      </c>
      <c r="CB103" s="10">
        <v>-999</v>
      </c>
      <c r="CC103" s="10">
        <v>0.1406</v>
      </c>
      <c r="CD103" s="10">
        <v>-999</v>
      </c>
      <c r="CE103" s="10">
        <v>0.14105999999999999</v>
      </c>
      <c r="CF103" s="10">
        <v>-999</v>
      </c>
      <c r="CG103" s="10">
        <v>0.14127999999999999</v>
      </c>
      <c r="CH103" s="10">
        <v>-999</v>
      </c>
      <c r="CI103" s="10">
        <v>0.14359</v>
      </c>
      <c r="CJ103" s="10">
        <v>-999</v>
      </c>
      <c r="CK103" s="10">
        <v>0.14548</v>
      </c>
      <c r="CL103" s="10">
        <v>-999</v>
      </c>
      <c r="CM103" s="10">
        <v>0.14621999999999999</v>
      </c>
      <c r="CN103" s="10">
        <v>-999</v>
      </c>
      <c r="CO103" s="10">
        <v>0.14718000000000001</v>
      </c>
      <c r="CP103" s="10">
        <v>-999</v>
      </c>
      <c r="CQ103" s="10">
        <v>0.14812</v>
      </c>
      <c r="CR103" s="10">
        <v>-999</v>
      </c>
      <c r="CS103" s="10">
        <v>0.15229000000000001</v>
      </c>
      <c r="CT103" s="10">
        <v>-999</v>
      </c>
      <c r="CU103" s="10">
        <v>0.15348999999999999</v>
      </c>
      <c r="CV103" s="10">
        <v>-999</v>
      </c>
      <c r="CW103" s="10">
        <v>0.15409</v>
      </c>
      <c r="CX103" s="10">
        <v>-999</v>
      </c>
      <c r="CY103" s="10">
        <v>0.15473999999999999</v>
      </c>
      <c r="CZ103" s="10">
        <v>-999</v>
      </c>
      <c r="DA103" s="10">
        <v>0.15551999999999999</v>
      </c>
      <c r="DB103" s="10">
        <v>-999</v>
      </c>
      <c r="DC103" s="10">
        <v>0.15866</v>
      </c>
      <c r="DD103" s="10">
        <v>-999</v>
      </c>
      <c r="DE103" s="10">
        <v>0.15643000000000001</v>
      </c>
      <c r="DF103" s="10">
        <v>-999</v>
      </c>
      <c r="DG103" s="10">
        <v>0.15636</v>
      </c>
      <c r="DH103" s="10">
        <v>-999</v>
      </c>
      <c r="DI103" s="10">
        <v>0.15390999999999999</v>
      </c>
      <c r="DJ103" s="10">
        <v>-999</v>
      </c>
      <c r="DK103" s="10">
        <v>0.15590999999999999</v>
      </c>
      <c r="DL103" s="10">
        <v>-999</v>
      </c>
      <c r="DM103" s="10">
        <v>0.15268000000000001</v>
      </c>
      <c r="DN103" s="10">
        <v>-999</v>
      </c>
      <c r="DO103" s="10">
        <v>0.15189</v>
      </c>
      <c r="DP103" s="10">
        <v>-999</v>
      </c>
      <c r="DQ103" s="10">
        <v>0.15057000000000001</v>
      </c>
      <c r="DR103" s="10">
        <v>-999</v>
      </c>
      <c r="DS103" s="10">
        <v>0.15001999999999999</v>
      </c>
      <c r="DT103" s="10">
        <v>-999</v>
      </c>
      <c r="DU103" s="10">
        <v>0.15048</v>
      </c>
      <c r="DV103" s="10">
        <v>-999</v>
      </c>
      <c r="DW103" s="10">
        <v>0.14896999999999999</v>
      </c>
      <c r="DX103" s="10">
        <v>-999</v>
      </c>
      <c r="DY103" s="10">
        <v>0.14756</v>
      </c>
      <c r="DZ103" s="10">
        <v>-999</v>
      </c>
      <c r="EA103" s="10">
        <v>0.14602000000000001</v>
      </c>
      <c r="EB103" s="10">
        <v>-999</v>
      </c>
      <c r="EC103" s="10">
        <v>0.14432</v>
      </c>
      <c r="ED103" s="10">
        <v>-999</v>
      </c>
      <c r="EE103" s="10">
        <v>0.14329</v>
      </c>
      <c r="EF103" s="10">
        <v>-999</v>
      </c>
      <c r="EG103" s="10">
        <v>0.14021</v>
      </c>
      <c r="EH103" s="10">
        <v>-999</v>
      </c>
      <c r="EI103" s="10">
        <v>0.13785</v>
      </c>
      <c r="EJ103" s="10">
        <v>-999</v>
      </c>
      <c r="EK103" s="10">
        <v>0.13503000000000001</v>
      </c>
      <c r="EL103" s="10">
        <v>-999</v>
      </c>
      <c r="EM103" s="10">
        <v>0.13322000000000001</v>
      </c>
      <c r="EN103" s="10">
        <v>-999</v>
      </c>
      <c r="EO103" s="10">
        <v>0.12926000000000001</v>
      </c>
      <c r="EP103" s="10">
        <v>-999</v>
      </c>
      <c r="EQ103" s="10">
        <v>0.12584000000000001</v>
      </c>
      <c r="ER103" s="10">
        <v>-999</v>
      </c>
      <c r="ES103" s="10">
        <v>0.12148</v>
      </c>
      <c r="ET103" s="10">
        <v>-999</v>
      </c>
      <c r="EU103" s="10">
        <v>0.11734</v>
      </c>
      <c r="EV103" s="10">
        <v>-999</v>
      </c>
      <c r="EW103" s="10">
        <v>0.11266</v>
      </c>
      <c r="EX103" s="10">
        <v>-999</v>
      </c>
      <c r="EY103" s="10">
        <v>0.10798000000000001</v>
      </c>
      <c r="EZ103" s="10">
        <v>-999</v>
      </c>
      <c r="FA103" s="10">
        <v>0.10259</v>
      </c>
      <c r="FB103" s="10">
        <v>-999</v>
      </c>
      <c r="FC103" s="10">
        <v>9.7406999999999994E-2</v>
      </c>
      <c r="FD103" s="10">
        <v>-999</v>
      </c>
      <c r="FE103" s="10">
        <v>9.2812000000000006E-2</v>
      </c>
      <c r="FF103" s="10">
        <v>-999</v>
      </c>
      <c r="FG103" s="10">
        <v>8.8561000000000001E-2</v>
      </c>
      <c r="FH103" s="10">
        <v>-999</v>
      </c>
      <c r="FI103" s="10">
        <v>8.5091E-2</v>
      </c>
      <c r="FJ103" s="10">
        <v>-999</v>
      </c>
      <c r="FK103" s="10">
        <v>8.2579E-2</v>
      </c>
      <c r="FL103" s="10">
        <v>-999</v>
      </c>
      <c r="FM103" s="10">
        <v>8.0643000000000006E-2</v>
      </c>
      <c r="FN103" s="10">
        <v>-999</v>
      </c>
      <c r="FO103" s="10">
        <v>7.9444000000000001E-2</v>
      </c>
      <c r="FP103" s="10">
        <v>-999</v>
      </c>
      <c r="FQ103" s="10">
        <v>7.8128000000000003E-2</v>
      </c>
      <c r="FR103" s="10">
        <v>-999</v>
      </c>
      <c r="FS103" s="10">
        <v>7.6952000000000007E-2</v>
      </c>
      <c r="FT103" s="10">
        <v>-999</v>
      </c>
      <c r="FU103" s="10">
        <v>7.5697E-2</v>
      </c>
      <c r="FV103" s="10">
        <v>-999</v>
      </c>
      <c r="FW103" s="10">
        <v>7.4332999999999996E-2</v>
      </c>
      <c r="FX103" s="10">
        <v>-999</v>
      </c>
      <c r="FY103" s="10">
        <v>7.2622999999999993E-2</v>
      </c>
      <c r="FZ103" s="10">
        <v>-999</v>
      </c>
      <c r="GA103" s="10">
        <v>7.0790000000000006E-2</v>
      </c>
      <c r="GB103" s="10">
        <v>-999</v>
      </c>
      <c r="GC103" s="10">
        <v>6.8488999999999994E-2</v>
      </c>
      <c r="GD103" s="10">
        <v>-999</v>
      </c>
      <c r="GE103" s="10">
        <v>6.6489999999999994E-2</v>
      </c>
      <c r="GF103" s="10">
        <v>-999</v>
      </c>
      <c r="GG103" s="10">
        <v>6.4352999999999994E-2</v>
      </c>
      <c r="GH103" s="10">
        <v>-999</v>
      </c>
      <c r="GI103" s="10">
        <v>6.2396E-2</v>
      </c>
      <c r="GJ103" s="10">
        <v>-999</v>
      </c>
      <c r="GK103" s="10">
        <v>6.0217E-2</v>
      </c>
      <c r="GL103" s="10">
        <v>-999</v>
      </c>
      <c r="GM103" s="10">
        <v>5.8383999999999998E-2</v>
      </c>
      <c r="GN103" s="10">
        <v>-999</v>
      </c>
      <c r="GO103" s="10">
        <v>5.6619000000000003E-2</v>
      </c>
      <c r="GP103" s="10">
        <v>-999</v>
      </c>
      <c r="GQ103" s="10">
        <v>5.4697000000000003E-2</v>
      </c>
      <c r="GR103" s="10">
        <v>-999</v>
      </c>
      <c r="GS103" s="10">
        <v>5.2151000000000003E-2</v>
      </c>
      <c r="GT103" s="10">
        <v>-999</v>
      </c>
      <c r="GU103" s="10">
        <v>4.9585999999999998E-2</v>
      </c>
      <c r="GV103" s="10">
        <v>-999</v>
      </c>
      <c r="GW103" s="10">
        <v>4.6804999999999999E-2</v>
      </c>
      <c r="GX103" s="10">
        <v>-999</v>
      </c>
      <c r="GY103" s="10">
        <v>4.4172000000000003E-2</v>
      </c>
      <c r="GZ103" s="10">
        <v>-999</v>
      </c>
      <c r="HA103" s="10">
        <v>4.1291000000000001E-2</v>
      </c>
      <c r="HB103" s="10">
        <v>-999</v>
      </c>
      <c r="HC103" s="10">
        <v>3.8242999999999999E-2</v>
      </c>
      <c r="HD103" s="10">
        <v>-999</v>
      </c>
      <c r="HE103" s="10">
        <v>3.5445999999999998E-2</v>
      </c>
      <c r="HF103" s="10">
        <v>-999</v>
      </c>
      <c r="HG103" s="10">
        <v>3.2625000000000001E-2</v>
      </c>
      <c r="HH103" s="10">
        <v>-999</v>
      </c>
      <c r="HI103" s="10">
        <v>2.9988999999999998E-2</v>
      </c>
      <c r="HJ103" s="10">
        <v>-999</v>
      </c>
      <c r="HK103" s="10">
        <v>2.7302E-2</v>
      </c>
      <c r="HL103" s="10">
        <v>-999</v>
      </c>
      <c r="HM103" s="10">
        <v>2.4663000000000001E-2</v>
      </c>
      <c r="HN103" s="10">
        <v>-999</v>
      </c>
      <c r="HO103" s="10">
        <v>2.2564000000000001E-2</v>
      </c>
      <c r="HP103" s="10">
        <v>-999</v>
      </c>
      <c r="HQ103" s="10">
        <v>2.0719999999999999E-2</v>
      </c>
      <c r="HR103" s="10">
        <v>-999</v>
      </c>
      <c r="HS103" s="10">
        <v>1.9222E-2</v>
      </c>
      <c r="HT103" s="10">
        <v>-999</v>
      </c>
      <c r="HU103" s="10">
        <v>1.8096999999999999E-2</v>
      </c>
      <c r="HV103" s="10">
        <v>-999</v>
      </c>
      <c r="HW103" s="10">
        <v>1.7073000000000001E-2</v>
      </c>
      <c r="HX103" s="10">
        <v>-999</v>
      </c>
      <c r="HY103" s="10">
        <v>1.6605999999999999E-2</v>
      </c>
      <c r="HZ103" s="10">
        <v>-999</v>
      </c>
      <c r="IA103" s="10">
        <v>1.6064999999999999E-2</v>
      </c>
      <c r="IB103" s="10">
        <v>-999</v>
      </c>
      <c r="IC103" s="10">
        <v>1.5495999999999999E-2</v>
      </c>
      <c r="ID103" s="10">
        <v>-999</v>
      </c>
      <c r="IE103" s="10">
        <v>1.5004999999999999E-2</v>
      </c>
      <c r="IF103" s="10">
        <v>-999</v>
      </c>
      <c r="IG103" s="10">
        <v>1.4593E-2</v>
      </c>
      <c r="IH103" s="10">
        <v>-999</v>
      </c>
      <c r="II103" s="10">
        <v>1.4144E-2</v>
      </c>
      <c r="IJ103" s="10">
        <v>-999</v>
      </c>
      <c r="IK103" s="10">
        <v>1.3668E-2</v>
      </c>
      <c r="IL103" s="10">
        <v>-999</v>
      </c>
      <c r="IM103" s="10">
        <v>1.3150999999999999E-2</v>
      </c>
      <c r="IN103" s="10">
        <v>-999</v>
      </c>
      <c r="IO103" s="10">
        <v>1.2755000000000001E-2</v>
      </c>
      <c r="IP103" s="10">
        <v>-999</v>
      </c>
      <c r="IQ103" s="10">
        <v>1.2403000000000001E-2</v>
      </c>
      <c r="IR103" s="10">
        <v>-999</v>
      </c>
      <c r="IS103" s="10">
        <v>1.1865000000000001E-2</v>
      </c>
      <c r="IT103" s="10">
        <v>-999</v>
      </c>
      <c r="IU103" s="10">
        <v>1.1313E-2</v>
      </c>
      <c r="IV103" s="10">
        <v>-999</v>
      </c>
      <c r="IW103" s="10">
        <v>1.0782999999999999E-2</v>
      </c>
      <c r="IX103" s="10">
        <v>-999</v>
      </c>
      <c r="IY103" s="10">
        <v>1.0422000000000001E-2</v>
      </c>
      <c r="IZ103" s="10">
        <v>-999</v>
      </c>
      <c r="JA103" s="10">
        <v>1.0114E-2</v>
      </c>
      <c r="JB103" s="10">
        <v>-999</v>
      </c>
      <c r="JC103" s="10">
        <v>9.6165999999999995E-3</v>
      </c>
      <c r="JD103" s="10">
        <v>-999</v>
      </c>
      <c r="JE103" s="10">
        <v>9.1547E-3</v>
      </c>
      <c r="JF103" s="10">
        <v>-999</v>
      </c>
      <c r="JG103" s="10">
        <v>8.7533000000000003E-3</v>
      </c>
      <c r="JH103" s="10">
        <v>-999</v>
      </c>
      <c r="JI103" s="10">
        <v>8.5661000000000001E-3</v>
      </c>
      <c r="JJ103" s="10">
        <v>-999</v>
      </c>
      <c r="JK103" s="10">
        <v>8.4469000000000002E-3</v>
      </c>
      <c r="JL103" s="10">
        <v>-999</v>
      </c>
      <c r="JM103" s="10">
        <v>8.1233999999999994E-3</v>
      </c>
      <c r="JN103" s="10">
        <v>-999</v>
      </c>
      <c r="JO103" s="10">
        <v>7.8174999999999998E-3</v>
      </c>
      <c r="JP103" s="10">
        <v>-999</v>
      </c>
      <c r="JQ103" s="10">
        <v>7.5591E-3</v>
      </c>
      <c r="JR103" s="10">
        <v>-999</v>
      </c>
      <c r="JS103" s="10">
        <v>7.3718000000000004E-3</v>
      </c>
      <c r="JT103" s="10">
        <v>-999</v>
      </c>
      <c r="JU103" s="10">
        <v>7.1672000000000003E-3</v>
      </c>
      <c r="JV103" s="10">
        <v>-999</v>
      </c>
      <c r="JW103" s="10">
        <v>6.7713000000000001E-3</v>
      </c>
      <c r="JX103" s="10">
        <v>-999</v>
      </c>
      <c r="JY103" s="10">
        <v>6.4450000000000002E-3</v>
      </c>
      <c r="JZ103" s="10">
        <v>-999</v>
      </c>
      <c r="KA103" s="10">
        <v>6.2075000000000003E-3</v>
      </c>
      <c r="KB103" s="10">
        <v>-999</v>
      </c>
      <c r="KC103" s="10">
        <v>5.8504000000000004E-3</v>
      </c>
      <c r="KD103" s="10">
        <v>-999</v>
      </c>
      <c r="KE103" s="10">
        <v>5.4253000000000001E-3</v>
      </c>
      <c r="KF103" s="10">
        <v>-999</v>
      </c>
      <c r="KG103" s="10">
        <v>4.9827999999999999E-3</v>
      </c>
      <c r="KH103" s="10">
        <v>-999</v>
      </c>
      <c r="KI103" s="10">
        <v>4.6445999999999996E-3</v>
      </c>
      <c r="KJ103" s="10">
        <v>-999</v>
      </c>
      <c r="KK103" s="10">
        <v>4.4339999999999996E-3</v>
      </c>
      <c r="KL103" s="10">
        <v>-999</v>
      </c>
      <c r="KM103" s="10">
        <v>4.0223000000000004E-3</v>
      </c>
      <c r="KN103" s="10">
        <v>-999</v>
      </c>
      <c r="KO103" s="10">
        <v>3.5666000000000001E-3</v>
      </c>
      <c r="KP103" s="10">
        <v>-999</v>
      </c>
      <c r="KQ103" s="10">
        <v>3.3062E-3</v>
      </c>
      <c r="KR103" s="10">
        <v>-999</v>
      </c>
      <c r="KS103" s="10">
        <v>3.0725000000000001E-3</v>
      </c>
      <c r="KT103" s="10">
        <v>-999</v>
      </c>
      <c r="KU103" s="10">
        <v>2.7950000000000002E-3</v>
      </c>
      <c r="KV103" s="10">
        <v>-999</v>
      </c>
      <c r="KW103" s="10">
        <v>2.4436000000000002E-3</v>
      </c>
      <c r="KX103" s="10">
        <v>-999</v>
      </c>
      <c r="KY103" s="10">
        <v>2.0788999999999998E-3</v>
      </c>
      <c r="KZ103" s="10">
        <v>-999</v>
      </c>
      <c r="LA103" s="10">
        <v>2.0438000000000001E-3</v>
      </c>
      <c r="LB103" s="10">
        <v>-999</v>
      </c>
      <c r="LC103" s="10">
        <v>1.9043E-3</v>
      </c>
      <c r="LD103" s="10">
        <v>-999</v>
      </c>
      <c r="LE103" s="10">
        <v>1.6764E-3</v>
      </c>
      <c r="LF103" s="10">
        <v>-999</v>
      </c>
      <c r="LG103" s="10">
        <v>1.4756999999999999E-3</v>
      </c>
      <c r="LH103" s="10">
        <v>-999</v>
      </c>
      <c r="LI103" s="10">
        <v>1.3236000000000001E-3</v>
      </c>
      <c r="LJ103" s="10">
        <v>-999</v>
      </c>
      <c r="LK103" s="10">
        <v>1.5447E-3</v>
      </c>
      <c r="LL103" s="10">
        <v>-999</v>
      </c>
      <c r="LM103" s="10">
        <v>1.4613E-3</v>
      </c>
      <c r="LN103" s="10">
        <v>-999</v>
      </c>
      <c r="LO103" s="10">
        <v>1.3110000000000001E-3</v>
      </c>
      <c r="LP103" s="10">
        <v>-999</v>
      </c>
      <c r="LQ103" s="10">
        <v>1.1582999999999999E-3</v>
      </c>
      <c r="LR103" s="10">
        <v>-999</v>
      </c>
      <c r="LS103" s="10">
        <v>1.2197E-3</v>
      </c>
      <c r="LT103" s="10">
        <v>-999</v>
      </c>
      <c r="LU103" s="10">
        <v>1.4505E-3</v>
      </c>
      <c r="LV103" s="10">
        <v>-999</v>
      </c>
      <c r="LW103" s="10">
        <v>1.299E-3</v>
      </c>
      <c r="LX103" s="10">
        <v>-999</v>
      </c>
      <c r="LY103" s="10">
        <v>1.2283000000000001E-3</v>
      </c>
      <c r="LZ103" s="10">
        <v>-999</v>
      </c>
      <c r="MA103" s="10">
        <v>1.1303999999999999E-3</v>
      </c>
      <c r="MB103" s="10">
        <v>-999</v>
      </c>
      <c r="MC103" s="10">
        <v>1.1766000000000001E-3</v>
      </c>
      <c r="MD103" s="10">
        <v>-999</v>
      </c>
      <c r="ME103" s="10">
        <v>1.3990999999999999E-3</v>
      </c>
      <c r="MF103" s="10">
        <v>-999</v>
      </c>
      <c r="MG103" s="10">
        <v>1.2978E-3</v>
      </c>
      <c r="MH103" s="10">
        <v>-999</v>
      </c>
      <c r="MI103" s="10">
        <v>1.1337999999999999E-3</v>
      </c>
      <c r="MJ103" s="10">
        <v>-999</v>
      </c>
      <c r="MK103" s="10">
        <v>1.1604E-3</v>
      </c>
      <c r="ML103" s="10">
        <v>-999</v>
      </c>
      <c r="MM103" s="10">
        <v>1.2340000000000001E-3</v>
      </c>
      <c r="MN103" s="10">
        <v>-999</v>
      </c>
      <c r="MO103" s="10">
        <v>1.33E-3</v>
      </c>
      <c r="MP103" s="10">
        <v>-999</v>
      </c>
      <c r="MQ103" s="10">
        <v>1.2363999999999999E-3</v>
      </c>
      <c r="MR103" s="10">
        <v>-999</v>
      </c>
      <c r="MS103" s="10">
        <v>1.2185E-3</v>
      </c>
      <c r="MT103" s="10">
        <v>-999</v>
      </c>
      <c r="MU103" s="10">
        <v>1.3278999999999999E-3</v>
      </c>
      <c r="MV103" s="10">
        <v>-999</v>
      </c>
      <c r="MW103" s="10">
        <v>1.3318E-3</v>
      </c>
      <c r="MX103" s="10">
        <v>-999</v>
      </c>
      <c r="MY103" s="10">
        <v>1.2293E-3</v>
      </c>
      <c r="MZ103" s="10">
        <v>-999</v>
      </c>
      <c r="NA103" s="10">
        <v>1.0961E-3</v>
      </c>
      <c r="NB103" s="10">
        <v>-999</v>
      </c>
      <c r="NC103" s="10">
        <v>1.1199999999999999E-3</v>
      </c>
      <c r="ND103" s="10">
        <v>-999</v>
      </c>
      <c r="NE103" s="10">
        <v>1.2669999999999999E-3</v>
      </c>
      <c r="NF103" s="10">
        <v>-999</v>
      </c>
      <c r="NG103" s="10">
        <v>1.1662E-3</v>
      </c>
      <c r="NH103" s="10">
        <v>-999</v>
      </c>
      <c r="NI103" s="10">
        <v>1.0161E-3</v>
      </c>
      <c r="NJ103" s="10">
        <v>-999</v>
      </c>
      <c r="NK103" s="10">
        <v>9.8951000000000009E-4</v>
      </c>
      <c r="NL103" s="10">
        <v>-999</v>
      </c>
      <c r="NM103" s="10">
        <v>1.1272000000000001E-3</v>
      </c>
      <c r="NN103" s="10">
        <v>-999</v>
      </c>
      <c r="NO103" s="10">
        <v>1.1172000000000001E-3</v>
      </c>
      <c r="NP103" s="10">
        <v>-999</v>
      </c>
      <c r="NQ103" s="10">
        <v>9.8298000000000005E-4</v>
      </c>
      <c r="NR103" s="10">
        <v>-999</v>
      </c>
      <c r="NS103" s="10">
        <v>1.0009000000000001E-3</v>
      </c>
      <c r="NT103" s="10">
        <v>-999</v>
      </c>
      <c r="NU103" s="10">
        <v>9.2498999999999999E-4</v>
      </c>
      <c r="NV103" s="10">
        <v>-999</v>
      </c>
      <c r="NW103" s="10">
        <v>1.0268E-3</v>
      </c>
      <c r="NX103" s="10">
        <v>-999</v>
      </c>
      <c r="NY103" s="10">
        <v>1.0066000000000001E-3</v>
      </c>
      <c r="NZ103" s="10">
        <v>-999</v>
      </c>
      <c r="OA103" s="10">
        <v>6.8035000000000003E-4</v>
      </c>
      <c r="OB103" s="10">
        <v>-999</v>
      </c>
      <c r="OC103" s="10">
        <v>7.7848999999999995E-4</v>
      </c>
      <c r="OD103" s="10">
        <v>-999</v>
      </c>
      <c r="OE103" s="10">
        <v>9.0857000000000004E-4</v>
      </c>
      <c r="OF103" s="10">
        <v>-999</v>
      </c>
      <c r="OG103" s="10">
        <v>9.8536999999999995E-4</v>
      </c>
      <c r="OH103" s="10">
        <v>-999</v>
      </c>
      <c r="OI103" s="10">
        <v>8.9811999999999997E-4</v>
      </c>
      <c r="OJ103" s="10">
        <v>-999</v>
      </c>
      <c r="OK103" s="10">
        <v>5.5774999999999998E-4</v>
      </c>
      <c r="OL103" s="10">
        <v>-999</v>
      </c>
      <c r="OM103" s="10">
        <v>8.6346999999999997E-4</v>
      </c>
      <c r="ON103" s="10">
        <v>-999</v>
      </c>
      <c r="OO103" s="10">
        <v>8.5360999999999998E-4</v>
      </c>
      <c r="OP103" s="10">
        <v>-999</v>
      </c>
      <c r="OQ103" s="10">
        <v>9.0131E-4</v>
      </c>
      <c r="OR103" s="10">
        <v>-999</v>
      </c>
      <c r="OS103" s="10">
        <v>7.8972999999999999E-4</v>
      </c>
      <c r="OT103" s="10">
        <v>-999</v>
      </c>
      <c r="OU103" s="10">
        <v>6.2562000000000002E-4</v>
      </c>
      <c r="OV103" s="10">
        <v>-999</v>
      </c>
      <c r="OW103" s="10">
        <v>8.4895999999999995E-4</v>
      </c>
      <c r="OX103" s="10">
        <v>-999</v>
      </c>
      <c r="OY103" s="10">
        <v>8.1178000000000001E-4</v>
      </c>
      <c r="OZ103" s="10">
        <v>-999</v>
      </c>
      <c r="PA103" s="10">
        <v>7.4567000000000004E-4</v>
      </c>
      <c r="PB103" s="10">
        <v>-999</v>
      </c>
      <c r="PC103" s="10">
        <v>6.9360999999999999E-4</v>
      </c>
      <c r="PD103" s="10">
        <v>-999</v>
      </c>
      <c r="PE103" s="10">
        <v>6.9698999999999998E-4</v>
      </c>
      <c r="PF103" s="10">
        <v>-999</v>
      </c>
      <c r="PG103" s="10">
        <v>9.7110000000000002E-4</v>
      </c>
      <c r="PH103" s="10">
        <v>-999</v>
      </c>
      <c r="PI103" s="10">
        <v>8.0082000000000005E-4</v>
      </c>
      <c r="PJ103" s="10">
        <v>-999</v>
      </c>
      <c r="PK103" s="10">
        <v>8.0086000000000003E-4</v>
      </c>
      <c r="PL103" s="10">
        <v>-999</v>
      </c>
      <c r="PM103" s="10">
        <v>1.0567E-3</v>
      </c>
      <c r="PN103" s="10">
        <v>-999</v>
      </c>
      <c r="PO103" s="10">
        <v>9.7955999999999998E-4</v>
      </c>
      <c r="PP103" s="10">
        <v>-999</v>
      </c>
      <c r="PQ103" s="10">
        <v>1.2696000000000001E-3</v>
      </c>
      <c r="PR103" s="10">
        <v>-999</v>
      </c>
      <c r="PS103" s="10">
        <v>9.5157E-4</v>
      </c>
      <c r="PT103" s="10">
        <v>-999</v>
      </c>
      <c r="PU103" s="10">
        <v>1.0386E-3</v>
      </c>
      <c r="PV103" s="10">
        <v>-999</v>
      </c>
      <c r="PW103" s="10">
        <v>1.1714E-3</v>
      </c>
      <c r="PX103" s="10">
        <v>-999</v>
      </c>
      <c r="PY103" s="10">
        <v>1.3284E-3</v>
      </c>
      <c r="PZ103" s="10">
        <v>-999</v>
      </c>
      <c r="QA103" s="10">
        <v>1.1529000000000001E-3</v>
      </c>
      <c r="QB103" s="10">
        <v>-999</v>
      </c>
      <c r="QC103" s="10">
        <v>1.1019999999999999E-3</v>
      </c>
      <c r="QD103" s="10">
        <v>-999</v>
      </c>
      <c r="QE103" s="10">
        <v>1.0064E-3</v>
      </c>
      <c r="QF103" s="10">
        <v>-999</v>
      </c>
      <c r="QG103" s="10">
        <v>9.9620999999999998E-4</v>
      </c>
      <c r="QH103" s="10">
        <v>-999</v>
      </c>
      <c r="QI103" s="10">
        <v>9.8835999999999998E-4</v>
      </c>
      <c r="QJ103" s="10">
        <v>-999</v>
      </c>
      <c r="QK103" s="10">
        <v>8.2352E-4</v>
      </c>
      <c r="QL103" s="10">
        <v>-999</v>
      </c>
      <c r="QM103" s="10">
        <v>7.3590999999999999E-4</v>
      </c>
      <c r="QN103" s="10">
        <v>-999</v>
      </c>
      <c r="QO103" s="10">
        <v>7.1854999999999998E-4</v>
      </c>
      <c r="QP103" s="10">
        <v>-999</v>
      </c>
      <c r="QQ103" s="10">
        <v>7.4978000000000002E-4</v>
      </c>
      <c r="QR103" s="10">
        <v>-999</v>
      </c>
      <c r="QS103" s="10">
        <v>8.1402999999999998E-4</v>
      </c>
      <c r="QT103" s="10">
        <v>-999</v>
      </c>
      <c r="QU103" s="10">
        <v>4.2219000000000002E-4</v>
      </c>
      <c r="QV103" s="10">
        <v>-999</v>
      </c>
      <c r="QW103" s="10">
        <v>8.3297000000000004E-4</v>
      </c>
      <c r="QX103" s="10">
        <v>-999</v>
      </c>
      <c r="QY103" s="10">
        <v>7.4857000000000005E-4</v>
      </c>
      <c r="QZ103" s="10">
        <v>-999</v>
      </c>
      <c r="RA103" s="10">
        <v>8.0037000000000001E-4</v>
      </c>
      <c r="RB103" s="10">
        <v>-999</v>
      </c>
      <c r="RC103" s="10">
        <v>1.3098000000000001E-3</v>
      </c>
      <c r="RD103" s="10">
        <v>-999</v>
      </c>
      <c r="RE103" s="10">
        <v>5.5478000000000005E-4</v>
      </c>
      <c r="RF103" s="10">
        <v>-999</v>
      </c>
      <c r="RG103" s="10">
        <v>1.1402999999999999E-3</v>
      </c>
      <c r="RH103" s="10">
        <v>-999</v>
      </c>
      <c r="RI103" s="10">
        <v>1.0441000000000001E-3</v>
      </c>
      <c r="RJ103" s="10">
        <v>-999</v>
      </c>
      <c r="RK103" s="10">
        <v>9.2849000000000002E-4</v>
      </c>
      <c r="RL103" s="10">
        <v>-999</v>
      </c>
      <c r="RM103" s="10">
        <v>1.0885999999999999E-3</v>
      </c>
      <c r="RN103" s="10">
        <v>-999</v>
      </c>
      <c r="RO103" s="10">
        <v>5.2468999999999997E-4</v>
      </c>
      <c r="RP103" s="10">
        <v>-999</v>
      </c>
      <c r="RQ103" s="10">
        <v>1.0288999999999999E-3</v>
      </c>
      <c r="RR103" s="10">
        <v>-999</v>
      </c>
      <c r="RS103" s="10">
        <v>5.9849999999999997E-4</v>
      </c>
      <c r="RT103" s="10">
        <v>-999</v>
      </c>
      <c r="RU103" s="10">
        <v>6.8616E-4</v>
      </c>
      <c r="RV103" s="10">
        <v>-999</v>
      </c>
      <c r="RW103" s="10">
        <v>1.1604E-3</v>
      </c>
      <c r="RX103" s="10">
        <v>-999</v>
      </c>
      <c r="RY103" s="10">
        <v>8.0312000000000005E-4</v>
      </c>
      <c r="RZ103" s="10">
        <v>-999</v>
      </c>
      <c r="SA103" s="10">
        <v>1.1274E-3</v>
      </c>
      <c r="SB103" s="10">
        <v>-999</v>
      </c>
      <c r="SC103" s="10">
        <v>8.2695999999999996E-4</v>
      </c>
      <c r="SD103" s="10">
        <v>-999</v>
      </c>
      <c r="SE103" s="10">
        <v>1.1283E-3</v>
      </c>
      <c r="SF103" s="10">
        <v>-999</v>
      </c>
      <c r="SG103" s="10">
        <v>1.3577000000000001E-3</v>
      </c>
      <c r="SH103" s="10">
        <v>-999</v>
      </c>
      <c r="SI103" s="10">
        <v>1.0862000000000001E-3</v>
      </c>
      <c r="SJ103" s="10">
        <v>-999</v>
      </c>
      <c r="SK103" s="10">
        <v>1.2045000000000001E-3</v>
      </c>
      <c r="SL103" s="10">
        <v>-999</v>
      </c>
      <c r="SM103" s="10">
        <v>1.2198000000000001E-3</v>
      </c>
      <c r="SN103" s="10">
        <v>-999</v>
      </c>
      <c r="SO103" s="10">
        <v>1.2355000000000001E-3</v>
      </c>
      <c r="SP103" s="10">
        <v>-999</v>
      </c>
      <c r="SQ103" s="10">
        <v>1.4626999999999999E-3</v>
      </c>
      <c r="SR103" s="10">
        <v>-999</v>
      </c>
      <c r="SS103" s="10">
        <v>1.9245E-3</v>
      </c>
      <c r="ST103" s="10">
        <v>-999</v>
      </c>
      <c r="SU103" s="10">
        <v>1.5543E-3</v>
      </c>
      <c r="SV103" s="10">
        <v>-999</v>
      </c>
      <c r="SW103" s="10">
        <v>-999</v>
      </c>
      <c r="SX103" s="10">
        <v>-999</v>
      </c>
      <c r="SY103" s="10">
        <v>-999</v>
      </c>
      <c r="SZ103" s="10">
        <v>-999</v>
      </c>
      <c r="TA103" s="10">
        <v>-999</v>
      </c>
      <c r="TB103" s="10">
        <v>-999</v>
      </c>
      <c r="TC103" s="10">
        <v>-999</v>
      </c>
      <c r="TD103" s="10">
        <v>-999</v>
      </c>
      <c r="TE103" s="10">
        <v>-999</v>
      </c>
      <c r="TF103" s="10">
        <v>-999</v>
      </c>
      <c r="TG103" s="10">
        <v>-999</v>
      </c>
      <c r="TH103" s="10">
        <v>-999</v>
      </c>
      <c r="TI103" s="10">
        <v>-999</v>
      </c>
      <c r="TJ103" s="10">
        <v>-999</v>
      </c>
      <c r="TK103" s="10">
        <v>-999</v>
      </c>
      <c r="TL103" s="10">
        <v>-999</v>
      </c>
      <c r="TM103" s="10">
        <v>-999</v>
      </c>
      <c r="TN103" s="10">
        <v>-999</v>
      </c>
      <c r="TO103" s="10">
        <v>-999</v>
      </c>
      <c r="TP103" s="10">
        <v>-999</v>
      </c>
      <c r="TQ103" s="10">
        <v>-999</v>
      </c>
      <c r="TR103" s="10">
        <v>-999</v>
      </c>
      <c r="TS103" s="10">
        <v>-999</v>
      </c>
      <c r="TT103" s="10">
        <v>-999</v>
      </c>
      <c r="TU103" s="10">
        <v>-999</v>
      </c>
      <c r="TV103" s="10">
        <v>-999</v>
      </c>
      <c r="TW103" s="10">
        <v>-999</v>
      </c>
      <c r="TX103" s="10">
        <v>-999</v>
      </c>
      <c r="TY103" s="10">
        <v>-999</v>
      </c>
      <c r="TZ103" s="10">
        <v>-999</v>
      </c>
      <c r="UA103" s="10">
        <v>-999</v>
      </c>
      <c r="UB103" s="10">
        <v>-999</v>
      </c>
      <c r="UC103" s="10">
        <v>-999</v>
      </c>
      <c r="UD103" s="10">
        <v>-999</v>
      </c>
      <c r="UE103" s="10">
        <v>-999</v>
      </c>
      <c r="UF103" s="10">
        <v>-999</v>
      </c>
      <c r="UG103" s="10">
        <v>-999</v>
      </c>
      <c r="UH103" s="10">
        <v>-999</v>
      </c>
      <c r="UI103" s="10">
        <v>-999</v>
      </c>
      <c r="UJ103" s="10">
        <v>-999</v>
      </c>
      <c r="UK103" s="10">
        <v>-999</v>
      </c>
      <c r="UL103" s="10">
        <v>-999</v>
      </c>
      <c r="UM103" s="10">
        <v>-999</v>
      </c>
      <c r="UN103" s="10">
        <v>-999</v>
      </c>
      <c r="UO103" s="10">
        <v>-999</v>
      </c>
      <c r="UP103" s="10">
        <v>-999</v>
      </c>
      <c r="UQ103" s="10">
        <v>-999</v>
      </c>
      <c r="UR103" s="10">
        <v>-999</v>
      </c>
      <c r="US103" s="10">
        <v>-999</v>
      </c>
      <c r="UT103" s="10">
        <v>-999</v>
      </c>
      <c r="UU103" s="10">
        <v>-999</v>
      </c>
      <c r="UV103" s="10">
        <v>-999</v>
      </c>
      <c r="UW103" s="10">
        <v>-999</v>
      </c>
      <c r="UX103" s="10">
        <v>-999</v>
      </c>
      <c r="UY103" s="10">
        <v>-999</v>
      </c>
      <c r="UZ103" s="10">
        <v>-999</v>
      </c>
      <c r="VA103" s="10">
        <v>-999</v>
      </c>
      <c r="VB103" s="10">
        <v>-999</v>
      </c>
      <c r="VC103" s="10">
        <v>-999</v>
      </c>
      <c r="VD103" s="10">
        <v>-999</v>
      </c>
      <c r="VE103" s="10">
        <v>-999</v>
      </c>
      <c r="VF103" s="10">
        <v>-999</v>
      </c>
      <c r="VG103" s="10">
        <v>-999</v>
      </c>
      <c r="VH103" s="10">
        <v>-999</v>
      </c>
      <c r="VI103" s="10">
        <v>-999</v>
      </c>
      <c r="VJ103" s="10">
        <v>-999</v>
      </c>
      <c r="VK103" s="10">
        <v>-999</v>
      </c>
      <c r="VL103" s="10">
        <v>-999</v>
      </c>
      <c r="VM103" s="10">
        <v>-999</v>
      </c>
      <c r="VN103" s="10">
        <v>-999</v>
      </c>
      <c r="VO103" s="10">
        <v>-999</v>
      </c>
      <c r="VP103" s="10">
        <v>-999</v>
      </c>
      <c r="VQ103" s="10">
        <v>-999</v>
      </c>
      <c r="VR103" s="10">
        <v>-999</v>
      </c>
      <c r="VS103" s="10">
        <v>-999</v>
      </c>
      <c r="VT103" s="10">
        <v>-999</v>
      </c>
      <c r="VU103" s="10">
        <v>-999</v>
      </c>
      <c r="VV103" s="10">
        <v>-999</v>
      </c>
      <c r="VW103" s="10">
        <v>-999</v>
      </c>
      <c r="VX103" s="10">
        <v>-999</v>
      </c>
      <c r="VY103" s="10">
        <v>-999</v>
      </c>
      <c r="VZ103" s="10">
        <v>-999</v>
      </c>
      <c r="WA103" s="10">
        <v>-999</v>
      </c>
      <c r="WB103" s="10">
        <v>-999</v>
      </c>
      <c r="WC103" s="10">
        <v>-999</v>
      </c>
      <c r="WD103" s="10">
        <v>-999</v>
      </c>
      <c r="WE103" s="10">
        <v>-999</v>
      </c>
      <c r="WF103" s="10">
        <v>-999</v>
      </c>
      <c r="WG103" s="10">
        <v>-999</v>
      </c>
      <c r="WH103" s="10">
        <v>-999</v>
      </c>
      <c r="WI103" s="10">
        <v>-999</v>
      </c>
      <c r="WJ103" s="10">
        <v>-999</v>
      </c>
      <c r="WK103" s="10">
        <v>-999</v>
      </c>
      <c r="WL103" s="10">
        <v>-999</v>
      </c>
      <c r="WM103" s="10">
        <v>-999</v>
      </c>
      <c r="WN103" s="10">
        <v>-999</v>
      </c>
      <c r="WO103" s="10">
        <v>-999</v>
      </c>
      <c r="WP103" s="10"/>
    </row>
    <row r="104" spans="1:614">
      <c r="A104" s="7">
        <v>-23.527365</v>
      </c>
      <c r="B104" s="7">
        <v>-117.863731</v>
      </c>
      <c r="C104" s="8" t="s">
        <v>73</v>
      </c>
      <c r="D104" s="5">
        <v>-999</v>
      </c>
      <c r="E104" s="5">
        <v>-999</v>
      </c>
      <c r="F104" s="5">
        <v>-999</v>
      </c>
      <c r="G104" s="5">
        <v>11</v>
      </c>
      <c r="H104" s="5">
        <v>10</v>
      </c>
      <c r="I104" s="5">
        <v>2004</v>
      </c>
      <c r="J104" s="8" t="s">
        <v>18</v>
      </c>
      <c r="K104" s="9" t="s">
        <v>21</v>
      </c>
      <c r="L104" s="9" t="s">
        <v>19</v>
      </c>
      <c r="M104" s="10">
        <v>-999</v>
      </c>
      <c r="N104" s="10">
        <v>-999</v>
      </c>
      <c r="O104" s="10">
        <v>-999</v>
      </c>
      <c r="P104" s="10">
        <v>-999</v>
      </c>
      <c r="Q104" s="10">
        <v>-999</v>
      </c>
      <c r="R104" s="10">
        <v>-999</v>
      </c>
      <c r="S104" s="10">
        <v>-999</v>
      </c>
      <c r="T104" s="10">
        <v>-999</v>
      </c>
      <c r="U104" s="10">
        <v>-999</v>
      </c>
      <c r="V104" s="10">
        <v>-999</v>
      </c>
      <c r="W104" s="10">
        <v>-999</v>
      </c>
      <c r="X104" s="10">
        <v>-999</v>
      </c>
      <c r="Y104" s="10">
        <v>-999</v>
      </c>
      <c r="Z104" s="10">
        <v>-999</v>
      </c>
      <c r="AA104" s="10">
        <v>-999</v>
      </c>
      <c r="AB104" s="10">
        <v>-999</v>
      </c>
      <c r="AC104" s="10">
        <v>-999</v>
      </c>
      <c r="AD104" s="10">
        <v>-999</v>
      </c>
      <c r="AE104" s="10">
        <v>-999</v>
      </c>
      <c r="AF104" s="10">
        <v>-999</v>
      </c>
      <c r="AG104" s="10">
        <v>-999</v>
      </c>
      <c r="AH104" s="10">
        <v>-999</v>
      </c>
      <c r="AI104" s="10">
        <v>-999</v>
      </c>
      <c r="AJ104" s="10">
        <v>-999</v>
      </c>
      <c r="AK104" s="10">
        <v>-999</v>
      </c>
      <c r="AL104" s="10">
        <v>-999</v>
      </c>
      <c r="AM104" s="10">
        <v>-999</v>
      </c>
      <c r="AN104" s="10">
        <v>-999</v>
      </c>
      <c r="AO104" s="10">
        <v>-999</v>
      </c>
      <c r="AP104" s="10">
        <v>-999</v>
      </c>
      <c r="AQ104" s="10">
        <v>-999</v>
      </c>
      <c r="AR104" s="10">
        <v>-999</v>
      </c>
      <c r="AS104" s="10">
        <v>-999</v>
      </c>
      <c r="AT104" s="10">
        <v>-999</v>
      </c>
      <c r="AU104" s="10">
        <v>-999</v>
      </c>
      <c r="AV104" s="10">
        <v>-999</v>
      </c>
      <c r="AW104" s="10">
        <v>-999</v>
      </c>
      <c r="AX104" s="10">
        <v>-999</v>
      </c>
      <c r="AY104" s="10">
        <v>-999</v>
      </c>
      <c r="AZ104" s="10">
        <v>-999</v>
      </c>
      <c r="BA104" s="10">
        <v>-999</v>
      </c>
      <c r="BB104" s="10">
        <v>-999</v>
      </c>
      <c r="BC104" s="10">
        <v>-999</v>
      </c>
      <c r="BD104" s="10">
        <v>-999</v>
      </c>
      <c r="BE104" s="10">
        <v>-999</v>
      </c>
      <c r="BF104" s="10">
        <v>-999</v>
      </c>
      <c r="BG104" s="10">
        <v>-999</v>
      </c>
      <c r="BH104" s="10">
        <v>-999</v>
      </c>
      <c r="BI104" s="10">
        <v>-999</v>
      </c>
      <c r="BJ104" s="10">
        <v>-999</v>
      </c>
      <c r="BK104" s="10">
        <v>-999</v>
      </c>
      <c r="BL104" s="10">
        <v>-999</v>
      </c>
      <c r="BM104" s="10">
        <v>-999</v>
      </c>
      <c r="BN104" s="10">
        <v>-999</v>
      </c>
      <c r="BO104" s="10">
        <v>0.12497</v>
      </c>
      <c r="BP104" s="10">
        <v>-999</v>
      </c>
      <c r="BQ104" s="10">
        <v>0.12723999999999999</v>
      </c>
      <c r="BR104" s="10">
        <v>-999</v>
      </c>
      <c r="BS104" s="10">
        <v>0.12939000000000001</v>
      </c>
      <c r="BT104" s="10">
        <v>-999</v>
      </c>
      <c r="BU104" s="10">
        <v>0.13172</v>
      </c>
      <c r="BV104" s="10">
        <v>-999</v>
      </c>
      <c r="BW104" s="10">
        <v>0.13111</v>
      </c>
      <c r="BX104" s="10">
        <v>-999</v>
      </c>
      <c r="BY104" s="10">
        <v>0.13361000000000001</v>
      </c>
      <c r="BZ104" s="10">
        <v>-999</v>
      </c>
      <c r="CA104" s="10">
        <v>0.13619000000000001</v>
      </c>
      <c r="CB104" s="10">
        <v>-999</v>
      </c>
      <c r="CC104" s="10">
        <v>0.13528999999999999</v>
      </c>
      <c r="CD104" s="10">
        <v>-999</v>
      </c>
      <c r="CE104" s="10">
        <v>0.13563</v>
      </c>
      <c r="CF104" s="10">
        <v>-999</v>
      </c>
      <c r="CG104" s="10">
        <v>0.13588</v>
      </c>
      <c r="CH104" s="10">
        <v>-999</v>
      </c>
      <c r="CI104" s="10">
        <v>0.13829</v>
      </c>
      <c r="CJ104" s="10">
        <v>-999</v>
      </c>
      <c r="CK104" s="10">
        <v>0.14018</v>
      </c>
      <c r="CL104" s="10">
        <v>-999</v>
      </c>
      <c r="CM104" s="10">
        <v>0.13972000000000001</v>
      </c>
      <c r="CN104" s="10">
        <v>-999</v>
      </c>
      <c r="CO104" s="10">
        <v>0.14083000000000001</v>
      </c>
      <c r="CP104" s="10">
        <v>-999</v>
      </c>
      <c r="CQ104" s="10">
        <v>0.14183000000000001</v>
      </c>
      <c r="CR104" s="10">
        <v>-999</v>
      </c>
      <c r="CS104" s="10">
        <v>0.14465</v>
      </c>
      <c r="CT104" s="10">
        <v>-999</v>
      </c>
      <c r="CU104" s="10">
        <v>0.14518</v>
      </c>
      <c r="CV104" s="10">
        <v>-999</v>
      </c>
      <c r="CW104" s="10">
        <v>0.14696999999999999</v>
      </c>
      <c r="CX104" s="10">
        <v>-999</v>
      </c>
      <c r="CY104" s="10">
        <v>0.14749000000000001</v>
      </c>
      <c r="CZ104" s="10">
        <v>-999</v>
      </c>
      <c r="DA104" s="10">
        <v>0.14698</v>
      </c>
      <c r="DB104" s="10">
        <v>-999</v>
      </c>
      <c r="DC104" s="10">
        <v>0.15013000000000001</v>
      </c>
      <c r="DD104" s="10">
        <v>-999</v>
      </c>
      <c r="DE104" s="10">
        <v>0.14852000000000001</v>
      </c>
      <c r="DF104" s="10">
        <v>-999</v>
      </c>
      <c r="DG104" s="10">
        <v>0.14888999999999999</v>
      </c>
      <c r="DH104" s="10">
        <v>-999</v>
      </c>
      <c r="DI104" s="10">
        <v>0.14574999999999999</v>
      </c>
      <c r="DJ104" s="10">
        <v>-999</v>
      </c>
      <c r="DK104" s="10">
        <v>0.14596000000000001</v>
      </c>
      <c r="DL104" s="10">
        <v>-999</v>
      </c>
      <c r="DM104" s="10">
        <v>0.14348</v>
      </c>
      <c r="DN104" s="10">
        <v>-999</v>
      </c>
      <c r="DO104" s="10">
        <v>0.14335000000000001</v>
      </c>
      <c r="DP104" s="10">
        <v>-999</v>
      </c>
      <c r="DQ104" s="10">
        <v>0.14201</v>
      </c>
      <c r="DR104" s="10">
        <v>-999</v>
      </c>
      <c r="DS104" s="10">
        <v>0.14091999999999999</v>
      </c>
      <c r="DT104" s="10">
        <v>-999</v>
      </c>
      <c r="DU104" s="10">
        <v>0.14041000000000001</v>
      </c>
      <c r="DV104" s="10">
        <v>-999</v>
      </c>
      <c r="DW104" s="10">
        <v>0.13932</v>
      </c>
      <c r="DX104" s="10">
        <v>-999</v>
      </c>
      <c r="DY104" s="10">
        <v>0.13846</v>
      </c>
      <c r="DZ104" s="10">
        <v>-999</v>
      </c>
      <c r="EA104" s="10">
        <v>0.13722000000000001</v>
      </c>
      <c r="EB104" s="10">
        <v>-999</v>
      </c>
      <c r="EC104" s="10">
        <v>0.13547999999999999</v>
      </c>
      <c r="ED104" s="10">
        <v>-999</v>
      </c>
      <c r="EE104" s="10">
        <v>0.13406000000000001</v>
      </c>
      <c r="EF104" s="10">
        <v>-999</v>
      </c>
      <c r="EG104" s="10">
        <v>0.13123000000000001</v>
      </c>
      <c r="EH104" s="10">
        <v>-999</v>
      </c>
      <c r="EI104" s="10">
        <v>0.12939000000000001</v>
      </c>
      <c r="EJ104" s="10">
        <v>-999</v>
      </c>
      <c r="EK104" s="10">
        <v>0.12712000000000001</v>
      </c>
      <c r="EL104" s="10">
        <v>-999</v>
      </c>
      <c r="EM104" s="10">
        <v>0.12537000000000001</v>
      </c>
      <c r="EN104" s="10">
        <v>-999</v>
      </c>
      <c r="EO104" s="10">
        <v>0.12137000000000001</v>
      </c>
      <c r="EP104" s="10">
        <v>-999</v>
      </c>
      <c r="EQ104" s="10">
        <v>0.11849999999999999</v>
      </c>
      <c r="ER104" s="10">
        <v>-999</v>
      </c>
      <c r="ES104" s="10">
        <v>0.11487</v>
      </c>
      <c r="ET104" s="10">
        <v>-999</v>
      </c>
      <c r="EU104" s="10">
        <v>0.11124000000000001</v>
      </c>
      <c r="EV104" s="10">
        <v>-999</v>
      </c>
      <c r="EW104" s="10">
        <v>0.10718</v>
      </c>
      <c r="EX104" s="10">
        <v>-999</v>
      </c>
      <c r="EY104" s="10">
        <v>0.10317</v>
      </c>
      <c r="EZ104" s="10">
        <v>-999</v>
      </c>
      <c r="FA104" s="10">
        <v>9.8478999999999997E-2</v>
      </c>
      <c r="FB104" s="10">
        <v>-999</v>
      </c>
      <c r="FC104" s="10">
        <v>9.3882999999999994E-2</v>
      </c>
      <c r="FD104" s="10">
        <v>-999</v>
      </c>
      <c r="FE104" s="10">
        <v>8.9730000000000004E-2</v>
      </c>
      <c r="FF104" s="10">
        <v>-999</v>
      </c>
      <c r="FG104" s="10">
        <v>8.6092000000000002E-2</v>
      </c>
      <c r="FH104" s="10">
        <v>-999</v>
      </c>
      <c r="FI104" s="10">
        <v>8.3285999999999999E-2</v>
      </c>
      <c r="FJ104" s="10">
        <v>-999</v>
      </c>
      <c r="FK104" s="10">
        <v>8.0911999999999998E-2</v>
      </c>
      <c r="FL104" s="10">
        <v>-999</v>
      </c>
      <c r="FM104" s="10">
        <v>7.9071000000000002E-2</v>
      </c>
      <c r="FN104" s="10">
        <v>-999</v>
      </c>
      <c r="FO104" s="10">
        <v>7.7782000000000004E-2</v>
      </c>
      <c r="FP104" s="10">
        <v>-999</v>
      </c>
      <c r="FQ104" s="10">
        <v>7.6753000000000002E-2</v>
      </c>
      <c r="FR104" s="10">
        <v>-999</v>
      </c>
      <c r="FS104" s="10">
        <v>7.6032000000000002E-2</v>
      </c>
      <c r="FT104" s="10">
        <v>-999</v>
      </c>
      <c r="FU104" s="10">
        <v>7.4751999999999999E-2</v>
      </c>
      <c r="FV104" s="10">
        <v>-999</v>
      </c>
      <c r="FW104" s="10">
        <v>7.3422000000000001E-2</v>
      </c>
      <c r="FX104" s="10">
        <v>-999</v>
      </c>
      <c r="FY104" s="10">
        <v>7.1748000000000006E-2</v>
      </c>
      <c r="FZ104" s="10">
        <v>-999</v>
      </c>
      <c r="GA104" s="10">
        <v>7.0443000000000006E-2</v>
      </c>
      <c r="GB104" s="10">
        <v>-999</v>
      </c>
      <c r="GC104" s="10">
        <v>6.8764000000000006E-2</v>
      </c>
      <c r="GD104" s="10">
        <v>-999</v>
      </c>
      <c r="GE104" s="10">
        <v>6.6649E-2</v>
      </c>
      <c r="GF104" s="10">
        <v>-999</v>
      </c>
      <c r="GG104" s="10">
        <v>6.4498E-2</v>
      </c>
      <c r="GH104" s="10">
        <v>-999</v>
      </c>
      <c r="GI104" s="10">
        <v>6.2459000000000001E-2</v>
      </c>
      <c r="GJ104" s="10">
        <v>-999</v>
      </c>
      <c r="GK104" s="10">
        <v>6.0805999999999999E-2</v>
      </c>
      <c r="GL104" s="10">
        <v>-999</v>
      </c>
      <c r="GM104" s="10">
        <v>5.9466999999999999E-2</v>
      </c>
      <c r="GN104" s="10">
        <v>-999</v>
      </c>
      <c r="GO104" s="10">
        <v>5.7209999999999997E-2</v>
      </c>
      <c r="GP104" s="10">
        <v>-999</v>
      </c>
      <c r="GQ104" s="10">
        <v>5.5138E-2</v>
      </c>
      <c r="GR104" s="10">
        <v>-999</v>
      </c>
      <c r="GS104" s="10">
        <v>5.2762999999999997E-2</v>
      </c>
      <c r="GT104" s="10">
        <v>-999</v>
      </c>
      <c r="GU104" s="10">
        <v>5.0590000000000003E-2</v>
      </c>
      <c r="GV104" s="10">
        <v>-999</v>
      </c>
      <c r="GW104" s="10">
        <v>4.8257000000000001E-2</v>
      </c>
      <c r="GX104" s="10">
        <v>-999</v>
      </c>
      <c r="GY104" s="10">
        <v>4.5546999999999997E-2</v>
      </c>
      <c r="GZ104" s="10">
        <v>-999</v>
      </c>
      <c r="HA104" s="10">
        <v>4.2712E-2</v>
      </c>
      <c r="HB104" s="10">
        <v>-999</v>
      </c>
      <c r="HC104" s="10">
        <v>3.9942999999999999E-2</v>
      </c>
      <c r="HD104" s="10">
        <v>-999</v>
      </c>
      <c r="HE104" s="10">
        <v>3.7207999999999998E-2</v>
      </c>
      <c r="HF104" s="10">
        <v>-999</v>
      </c>
      <c r="HG104" s="10">
        <v>3.4471000000000002E-2</v>
      </c>
      <c r="HH104" s="10">
        <v>-999</v>
      </c>
      <c r="HI104" s="10">
        <v>3.1793000000000002E-2</v>
      </c>
      <c r="HJ104" s="10">
        <v>-999</v>
      </c>
      <c r="HK104" s="10">
        <v>2.9028000000000002E-2</v>
      </c>
      <c r="HL104" s="10">
        <v>-999</v>
      </c>
      <c r="HM104" s="10">
        <v>2.6214000000000001E-2</v>
      </c>
      <c r="HN104" s="10">
        <v>-999</v>
      </c>
      <c r="HO104" s="10">
        <v>2.4022999999999999E-2</v>
      </c>
      <c r="HP104" s="10">
        <v>-999</v>
      </c>
      <c r="HQ104" s="10">
        <v>2.2131999999999999E-2</v>
      </c>
      <c r="HR104" s="10">
        <v>-999</v>
      </c>
      <c r="HS104" s="10">
        <v>2.0678999999999999E-2</v>
      </c>
      <c r="HT104" s="10">
        <v>-999</v>
      </c>
      <c r="HU104" s="10">
        <v>1.9567000000000001E-2</v>
      </c>
      <c r="HV104" s="10">
        <v>-999</v>
      </c>
      <c r="HW104" s="10">
        <v>1.8591E-2</v>
      </c>
      <c r="HX104" s="10">
        <v>-999</v>
      </c>
      <c r="HY104" s="10">
        <v>1.7781000000000002E-2</v>
      </c>
      <c r="HZ104" s="10">
        <v>-999</v>
      </c>
      <c r="IA104" s="10">
        <v>1.7031999999999999E-2</v>
      </c>
      <c r="IB104" s="10">
        <v>-999</v>
      </c>
      <c r="IC104" s="10">
        <v>1.6641E-2</v>
      </c>
      <c r="ID104" s="10">
        <v>-999</v>
      </c>
      <c r="IE104" s="10">
        <v>1.6198000000000001E-2</v>
      </c>
      <c r="IF104" s="10">
        <v>-999</v>
      </c>
      <c r="IG104" s="10">
        <v>1.5751999999999999E-2</v>
      </c>
      <c r="IH104" s="10">
        <v>-999</v>
      </c>
      <c r="II104" s="10">
        <v>1.5129999999999999E-2</v>
      </c>
      <c r="IJ104" s="10">
        <v>-999</v>
      </c>
      <c r="IK104" s="10">
        <v>1.4607E-2</v>
      </c>
      <c r="IL104" s="10">
        <v>-999</v>
      </c>
      <c r="IM104" s="10">
        <v>1.4354E-2</v>
      </c>
      <c r="IN104" s="10">
        <v>-999</v>
      </c>
      <c r="IO104" s="10">
        <v>1.3934E-2</v>
      </c>
      <c r="IP104" s="10">
        <v>-999</v>
      </c>
      <c r="IQ104" s="10">
        <v>1.3428000000000001E-2</v>
      </c>
      <c r="IR104" s="10">
        <v>-999</v>
      </c>
      <c r="IS104" s="10">
        <v>1.2895E-2</v>
      </c>
      <c r="IT104" s="10">
        <v>-999</v>
      </c>
      <c r="IU104" s="10">
        <v>1.2347E-2</v>
      </c>
      <c r="IV104" s="10">
        <v>-999</v>
      </c>
      <c r="IW104" s="10">
        <v>1.1762999999999999E-2</v>
      </c>
      <c r="IX104" s="10">
        <v>-999</v>
      </c>
      <c r="IY104" s="10">
        <v>1.1311999999999999E-2</v>
      </c>
      <c r="IZ104" s="10">
        <v>-999</v>
      </c>
      <c r="JA104" s="10">
        <v>1.091E-2</v>
      </c>
      <c r="JB104" s="10">
        <v>-999</v>
      </c>
      <c r="JC104" s="10">
        <v>1.0425E-2</v>
      </c>
      <c r="JD104" s="10">
        <v>-999</v>
      </c>
      <c r="JE104" s="10">
        <v>9.9308E-3</v>
      </c>
      <c r="JF104" s="10">
        <v>-999</v>
      </c>
      <c r="JG104" s="10">
        <v>9.4286999999999999E-3</v>
      </c>
      <c r="JH104" s="10">
        <v>-999</v>
      </c>
      <c r="JI104" s="10">
        <v>9.3238999999999995E-3</v>
      </c>
      <c r="JJ104" s="10">
        <v>-999</v>
      </c>
      <c r="JK104" s="10">
        <v>9.3845000000000005E-3</v>
      </c>
      <c r="JL104" s="10">
        <v>-999</v>
      </c>
      <c r="JM104" s="10">
        <v>8.8982999999999996E-3</v>
      </c>
      <c r="JN104" s="10">
        <v>-999</v>
      </c>
      <c r="JO104" s="10">
        <v>8.4408999999999994E-3</v>
      </c>
      <c r="JP104" s="10">
        <v>-999</v>
      </c>
      <c r="JQ104" s="10">
        <v>8.0502000000000004E-3</v>
      </c>
      <c r="JR104" s="10">
        <v>-999</v>
      </c>
      <c r="JS104" s="10">
        <v>7.9319000000000004E-3</v>
      </c>
      <c r="JT104" s="10">
        <v>-999</v>
      </c>
      <c r="JU104" s="10">
        <v>7.9039000000000002E-3</v>
      </c>
      <c r="JV104" s="10">
        <v>-999</v>
      </c>
      <c r="JW104" s="10">
        <v>7.6169000000000002E-3</v>
      </c>
      <c r="JX104" s="10">
        <v>-999</v>
      </c>
      <c r="JY104" s="10">
        <v>7.1853000000000004E-3</v>
      </c>
      <c r="JZ104" s="10">
        <v>-999</v>
      </c>
      <c r="KA104" s="10">
        <v>6.5392000000000002E-3</v>
      </c>
      <c r="KB104" s="10">
        <v>-999</v>
      </c>
      <c r="KC104" s="10">
        <v>6.3509999999999999E-3</v>
      </c>
      <c r="KD104" s="10">
        <v>-999</v>
      </c>
      <c r="KE104" s="10">
        <v>6.1881000000000002E-3</v>
      </c>
      <c r="KF104" s="10">
        <v>-999</v>
      </c>
      <c r="KG104" s="10">
        <v>5.8500000000000002E-3</v>
      </c>
      <c r="KH104" s="10">
        <v>-999</v>
      </c>
      <c r="KI104" s="10">
        <v>5.1869999999999998E-3</v>
      </c>
      <c r="KJ104" s="10">
        <v>-999</v>
      </c>
      <c r="KK104" s="10">
        <v>4.2843999999999998E-3</v>
      </c>
      <c r="KL104" s="10">
        <v>-999</v>
      </c>
      <c r="KM104" s="10">
        <v>4.3125999999999998E-3</v>
      </c>
      <c r="KN104" s="10">
        <v>-999</v>
      </c>
      <c r="KO104" s="10">
        <v>4.4701000000000003E-3</v>
      </c>
      <c r="KP104" s="10">
        <v>-999</v>
      </c>
      <c r="KQ104" s="10">
        <v>4.0086000000000002E-3</v>
      </c>
      <c r="KR104" s="10">
        <v>-999</v>
      </c>
      <c r="KS104" s="10">
        <v>3.5133E-3</v>
      </c>
      <c r="KT104" s="10">
        <v>-999</v>
      </c>
      <c r="KU104" s="10">
        <v>2.9183E-3</v>
      </c>
      <c r="KV104" s="10">
        <v>-999</v>
      </c>
      <c r="KW104" s="10">
        <v>2.9072E-3</v>
      </c>
      <c r="KX104" s="10">
        <v>-999</v>
      </c>
      <c r="KY104" s="10">
        <v>2.7927E-3</v>
      </c>
      <c r="KZ104" s="10">
        <v>-999</v>
      </c>
      <c r="LA104" s="10">
        <v>2.3701E-3</v>
      </c>
      <c r="LB104" s="10">
        <v>-999</v>
      </c>
      <c r="LC104" s="10">
        <v>2.0925000000000002E-3</v>
      </c>
      <c r="LD104" s="10">
        <v>-999</v>
      </c>
      <c r="LE104" s="10">
        <v>1.9542000000000001E-3</v>
      </c>
      <c r="LF104" s="10">
        <v>-999</v>
      </c>
      <c r="LG104" s="10">
        <v>1.7853000000000001E-3</v>
      </c>
      <c r="LH104" s="10">
        <v>-999</v>
      </c>
      <c r="LI104" s="10">
        <v>1.6729E-3</v>
      </c>
      <c r="LJ104" s="10">
        <v>-999</v>
      </c>
      <c r="LK104" s="10">
        <v>1.768E-3</v>
      </c>
      <c r="LL104" s="10">
        <v>-999</v>
      </c>
      <c r="LM104" s="10">
        <v>1.7503E-3</v>
      </c>
      <c r="LN104" s="10">
        <v>-999</v>
      </c>
      <c r="LO104" s="10">
        <v>1.6739000000000001E-3</v>
      </c>
      <c r="LP104" s="10">
        <v>-999</v>
      </c>
      <c r="LQ104" s="10">
        <v>1.5705000000000001E-3</v>
      </c>
      <c r="LR104" s="10">
        <v>-999</v>
      </c>
      <c r="LS104" s="10">
        <v>1.5188000000000001E-3</v>
      </c>
      <c r="LT104" s="10">
        <v>-999</v>
      </c>
      <c r="LU104" s="10">
        <v>1.5912000000000001E-3</v>
      </c>
      <c r="LV104" s="10">
        <v>-999</v>
      </c>
      <c r="LW104" s="10">
        <v>1.4974999999999999E-3</v>
      </c>
      <c r="LX104" s="10">
        <v>-999</v>
      </c>
      <c r="LY104" s="10">
        <v>1.3414E-3</v>
      </c>
      <c r="LZ104" s="10">
        <v>-999</v>
      </c>
      <c r="MA104" s="10">
        <v>1.2941999999999999E-3</v>
      </c>
      <c r="MB104" s="10">
        <v>-999</v>
      </c>
      <c r="MC104" s="10">
        <v>1.2042000000000001E-3</v>
      </c>
      <c r="MD104" s="10">
        <v>-999</v>
      </c>
      <c r="ME104" s="10">
        <v>1.0859000000000001E-3</v>
      </c>
      <c r="MF104" s="10">
        <v>-999</v>
      </c>
      <c r="MG104" s="10">
        <v>1.2241999999999999E-3</v>
      </c>
      <c r="MH104" s="10">
        <v>-999</v>
      </c>
      <c r="MI104" s="10">
        <v>1.5103E-3</v>
      </c>
      <c r="MJ104" s="10">
        <v>-999</v>
      </c>
      <c r="MK104" s="10">
        <v>1.2841E-3</v>
      </c>
      <c r="ML104" s="10">
        <v>-999</v>
      </c>
      <c r="MM104" s="10">
        <v>1.0942E-3</v>
      </c>
      <c r="MN104" s="10">
        <v>-999</v>
      </c>
      <c r="MO104" s="10">
        <v>8.2339000000000002E-4</v>
      </c>
      <c r="MP104" s="10">
        <v>-999</v>
      </c>
      <c r="MQ104" s="10">
        <v>8.5362999999999997E-4</v>
      </c>
      <c r="MR104" s="10">
        <v>-999</v>
      </c>
      <c r="MS104" s="10">
        <v>1.1563999999999999E-3</v>
      </c>
      <c r="MT104" s="10">
        <v>-999</v>
      </c>
      <c r="MU104" s="10">
        <v>1.0097000000000001E-3</v>
      </c>
      <c r="MV104" s="10">
        <v>-999</v>
      </c>
      <c r="MW104" s="10">
        <v>1.1787E-3</v>
      </c>
      <c r="MX104" s="10">
        <v>-999</v>
      </c>
      <c r="MY104" s="10">
        <v>6.9779E-4</v>
      </c>
      <c r="MZ104" s="10">
        <v>-999</v>
      </c>
      <c r="NA104" s="10">
        <v>8.6472999999999997E-4</v>
      </c>
      <c r="NB104" s="10">
        <v>-999</v>
      </c>
      <c r="NC104" s="10">
        <v>1.2601999999999999E-3</v>
      </c>
      <c r="ND104" s="10">
        <v>-999</v>
      </c>
      <c r="NE104" s="10">
        <v>1.1992000000000001E-3</v>
      </c>
      <c r="NF104" s="10">
        <v>-999</v>
      </c>
      <c r="NG104" s="10">
        <v>1.0734E-3</v>
      </c>
      <c r="NH104" s="10">
        <v>-999</v>
      </c>
      <c r="NI104" s="10">
        <v>5.6437000000000002E-4</v>
      </c>
      <c r="NJ104" s="10">
        <v>-999</v>
      </c>
      <c r="NK104" s="10">
        <v>6.9087E-4</v>
      </c>
      <c r="NL104" s="10">
        <v>-999</v>
      </c>
      <c r="NM104" s="10">
        <v>1.1567999999999999E-3</v>
      </c>
      <c r="NN104" s="10">
        <v>-999</v>
      </c>
      <c r="NO104" s="10">
        <v>1.1439E-3</v>
      </c>
      <c r="NP104" s="10">
        <v>-999</v>
      </c>
      <c r="NQ104" s="10">
        <v>9.8951000000000009E-4</v>
      </c>
      <c r="NR104" s="10">
        <v>-999</v>
      </c>
      <c r="NS104" s="10">
        <v>7.3256000000000005E-4</v>
      </c>
      <c r="NT104" s="10">
        <v>-999</v>
      </c>
      <c r="NU104" s="10">
        <v>1.0445999999999999E-3</v>
      </c>
      <c r="NV104" s="10">
        <v>-999</v>
      </c>
      <c r="NW104" s="10">
        <v>1.4346999999999999E-3</v>
      </c>
      <c r="NX104" s="10">
        <v>-999</v>
      </c>
      <c r="NY104" s="10">
        <v>1.3844E-3</v>
      </c>
      <c r="NZ104" s="10">
        <v>-999</v>
      </c>
      <c r="OA104" s="10">
        <v>1.0866999999999999E-3</v>
      </c>
      <c r="OB104" s="10">
        <v>-999</v>
      </c>
      <c r="OC104" s="10">
        <v>8.7681E-4</v>
      </c>
      <c r="OD104" s="10">
        <v>-999</v>
      </c>
      <c r="OE104" s="10">
        <v>1.0893000000000001E-3</v>
      </c>
      <c r="OF104" s="10">
        <v>-999</v>
      </c>
      <c r="OG104" s="10">
        <v>1.4323000000000001E-3</v>
      </c>
      <c r="OH104" s="10">
        <v>-999</v>
      </c>
      <c r="OI104" s="10">
        <v>1.3144999999999999E-3</v>
      </c>
      <c r="OJ104" s="10">
        <v>-999</v>
      </c>
      <c r="OK104" s="10">
        <v>1.0628E-3</v>
      </c>
      <c r="OL104" s="10">
        <v>-999</v>
      </c>
      <c r="OM104" s="10">
        <v>1.1156E-3</v>
      </c>
      <c r="ON104" s="10">
        <v>-999</v>
      </c>
      <c r="OO104" s="10">
        <v>1.5045E-3</v>
      </c>
      <c r="OP104" s="10">
        <v>-999</v>
      </c>
      <c r="OQ104" s="10">
        <v>1.7015000000000001E-3</v>
      </c>
      <c r="OR104" s="10">
        <v>-999</v>
      </c>
      <c r="OS104" s="10">
        <v>1.5227999999999999E-3</v>
      </c>
      <c r="OT104" s="10">
        <v>-999</v>
      </c>
      <c r="OU104" s="10">
        <v>1.0306E-3</v>
      </c>
      <c r="OV104" s="10">
        <v>-999</v>
      </c>
      <c r="OW104" s="10">
        <v>1.0326999999999999E-3</v>
      </c>
      <c r="OX104" s="10">
        <v>-999</v>
      </c>
      <c r="OY104" s="10">
        <v>1.3481999999999999E-3</v>
      </c>
      <c r="OZ104" s="10">
        <v>-999</v>
      </c>
      <c r="PA104" s="10">
        <v>1.1841E-3</v>
      </c>
      <c r="PB104" s="10">
        <v>-999</v>
      </c>
      <c r="PC104" s="10">
        <v>1.2759E-3</v>
      </c>
      <c r="PD104" s="10">
        <v>-999</v>
      </c>
      <c r="PE104" s="10">
        <v>8.4044999999999996E-4</v>
      </c>
      <c r="PF104" s="10">
        <v>-999</v>
      </c>
      <c r="PG104" s="10">
        <v>1.1460999999999999E-3</v>
      </c>
      <c r="PH104" s="10">
        <v>-999</v>
      </c>
      <c r="PI104" s="10">
        <v>1.4482E-3</v>
      </c>
      <c r="PJ104" s="10">
        <v>-999</v>
      </c>
      <c r="PK104" s="10">
        <v>1.0908000000000001E-3</v>
      </c>
      <c r="PL104" s="10">
        <v>-999</v>
      </c>
      <c r="PM104" s="10">
        <v>1.5416E-3</v>
      </c>
      <c r="PN104" s="10">
        <v>-999</v>
      </c>
      <c r="PO104" s="10">
        <v>1.0765E-3</v>
      </c>
      <c r="PP104" s="10">
        <v>-999</v>
      </c>
      <c r="PQ104" s="10">
        <v>1.5596E-3</v>
      </c>
      <c r="PR104" s="10">
        <v>-999</v>
      </c>
      <c r="PS104" s="10">
        <v>1.7049999999999999E-3</v>
      </c>
      <c r="PT104" s="10">
        <v>-999</v>
      </c>
      <c r="PU104" s="10">
        <v>1.0089000000000001E-3</v>
      </c>
      <c r="PV104" s="10">
        <v>-999</v>
      </c>
      <c r="PW104" s="10">
        <v>2.0008999999999999E-3</v>
      </c>
      <c r="PX104" s="10">
        <v>-999</v>
      </c>
      <c r="PY104" s="10">
        <v>6.8979000000000002E-4</v>
      </c>
      <c r="PZ104" s="10">
        <v>-999</v>
      </c>
      <c r="QA104" s="10">
        <v>1.3457E-3</v>
      </c>
      <c r="QB104" s="10">
        <v>-999</v>
      </c>
      <c r="QC104" s="10">
        <v>1.9556999999999999E-3</v>
      </c>
      <c r="QD104" s="10">
        <v>-999</v>
      </c>
      <c r="QE104" s="10">
        <v>6.401E-4</v>
      </c>
      <c r="QF104" s="10">
        <v>-999</v>
      </c>
      <c r="QG104" s="10">
        <v>6.7624000000000004E-4</v>
      </c>
      <c r="QH104" s="10">
        <v>-999</v>
      </c>
      <c r="QI104" s="10">
        <v>7.9582999999999997E-4</v>
      </c>
      <c r="QJ104" s="10">
        <v>-999</v>
      </c>
      <c r="QK104" s="10">
        <v>7.6093000000000005E-4</v>
      </c>
      <c r="QL104" s="10">
        <v>-999</v>
      </c>
      <c r="QM104" s="10">
        <v>1.3037999999999999E-3</v>
      </c>
      <c r="QN104" s="10">
        <v>-999</v>
      </c>
      <c r="QO104" s="10">
        <v>4.3481999999999999E-4</v>
      </c>
      <c r="QP104" s="10">
        <v>-999</v>
      </c>
      <c r="QQ104" s="10">
        <v>4.1984999999999999E-4</v>
      </c>
      <c r="QR104" s="10">
        <v>-999</v>
      </c>
      <c r="QS104" s="10">
        <v>5.5128000000000002E-4</v>
      </c>
      <c r="QT104" s="10">
        <v>-999</v>
      </c>
      <c r="QU104" s="10">
        <v>7.3514999999999995E-4</v>
      </c>
      <c r="QV104" s="10">
        <v>-999</v>
      </c>
      <c r="QW104" s="10">
        <v>1.9245E-3</v>
      </c>
      <c r="QX104" s="10">
        <v>-999</v>
      </c>
      <c r="QY104" s="10">
        <v>6.4842999999999997E-4</v>
      </c>
      <c r="QZ104" s="10">
        <v>-999</v>
      </c>
      <c r="RA104" s="10">
        <v>4.0049999999999998E-4</v>
      </c>
      <c r="RB104" s="10">
        <v>-999</v>
      </c>
      <c r="RC104" s="10">
        <v>1.2274E-3</v>
      </c>
      <c r="RD104" s="10">
        <v>-999</v>
      </c>
      <c r="RE104" s="10">
        <v>1.7780999999999999E-3</v>
      </c>
      <c r="RF104" s="10">
        <v>-999</v>
      </c>
      <c r="RG104" s="10">
        <v>3.5779000000000002E-3</v>
      </c>
      <c r="RH104" s="10">
        <v>-999</v>
      </c>
      <c r="RI104" s="10">
        <v>8.1506000000000005E-4</v>
      </c>
      <c r="RJ104" s="10">
        <v>-999</v>
      </c>
      <c r="RK104" s="10">
        <v>1.0790999999999999E-3</v>
      </c>
      <c r="RL104" s="10">
        <v>-999</v>
      </c>
      <c r="RM104" s="10">
        <v>2.0140000000000002E-3</v>
      </c>
      <c r="RN104" s="10">
        <v>-999</v>
      </c>
      <c r="RO104" s="10">
        <v>1.7727999999999999E-3</v>
      </c>
      <c r="RP104" s="10">
        <v>-999</v>
      </c>
      <c r="RQ104" s="10">
        <v>2.4699000000000001E-3</v>
      </c>
      <c r="RR104" s="10">
        <v>-999</v>
      </c>
      <c r="RS104" s="10">
        <v>1.0367E-3</v>
      </c>
      <c r="RT104" s="10">
        <v>-999</v>
      </c>
      <c r="RU104" s="10">
        <v>9.3731999999999995E-4</v>
      </c>
      <c r="RV104" s="10">
        <v>-999</v>
      </c>
      <c r="RW104" s="10">
        <v>2.8836000000000001E-3</v>
      </c>
      <c r="RX104" s="10">
        <v>-999</v>
      </c>
      <c r="RY104" s="10">
        <v>1.5642E-3</v>
      </c>
      <c r="RZ104" s="10">
        <v>-999</v>
      </c>
      <c r="SA104" s="10">
        <v>1.4354999999999999E-3</v>
      </c>
      <c r="SB104" s="10">
        <v>-999</v>
      </c>
      <c r="SC104" s="10">
        <v>1.2444000000000001E-3</v>
      </c>
      <c r="SD104" s="10">
        <v>-999</v>
      </c>
      <c r="SE104" s="10">
        <v>1.5845E-3</v>
      </c>
      <c r="SF104" s="10">
        <v>-999</v>
      </c>
      <c r="SG104" s="10">
        <v>3.8776000000000001E-3</v>
      </c>
      <c r="SH104" s="10">
        <v>-999</v>
      </c>
      <c r="SI104" s="10">
        <v>1.8085E-3</v>
      </c>
      <c r="SJ104" s="10">
        <v>-999</v>
      </c>
      <c r="SK104" s="10">
        <v>1.7327E-3</v>
      </c>
      <c r="SL104" s="10">
        <v>-999</v>
      </c>
      <c r="SM104" s="10">
        <v>1.8584000000000001E-3</v>
      </c>
      <c r="SN104" s="10">
        <v>-999</v>
      </c>
      <c r="SO104" s="10">
        <v>2.2098E-3</v>
      </c>
      <c r="SP104" s="10">
        <v>-999</v>
      </c>
      <c r="SQ104" s="10">
        <v>3.0821999999999998E-3</v>
      </c>
      <c r="SR104" s="10">
        <v>-999</v>
      </c>
      <c r="SS104" s="10">
        <v>2.0628000000000001E-3</v>
      </c>
      <c r="ST104" s="10">
        <v>-999</v>
      </c>
      <c r="SU104" s="10">
        <v>1.6777000000000001E-3</v>
      </c>
      <c r="SV104" s="10">
        <v>-999</v>
      </c>
      <c r="SW104" s="10">
        <v>-999</v>
      </c>
      <c r="SX104" s="10">
        <v>-999</v>
      </c>
      <c r="SY104" s="10">
        <v>-999</v>
      </c>
      <c r="SZ104" s="10">
        <v>-999</v>
      </c>
      <c r="TA104" s="10">
        <v>-999</v>
      </c>
      <c r="TB104" s="10">
        <v>-999</v>
      </c>
      <c r="TC104" s="10">
        <v>-999</v>
      </c>
      <c r="TD104" s="10">
        <v>-999</v>
      </c>
      <c r="TE104" s="10">
        <v>-999</v>
      </c>
      <c r="TF104" s="10">
        <v>-999</v>
      </c>
      <c r="TG104" s="10">
        <v>-999</v>
      </c>
      <c r="TH104" s="10">
        <v>-999</v>
      </c>
      <c r="TI104" s="10">
        <v>-999</v>
      </c>
      <c r="TJ104" s="10">
        <v>-999</v>
      </c>
      <c r="TK104" s="10">
        <v>-999</v>
      </c>
      <c r="TL104" s="10">
        <v>-999</v>
      </c>
      <c r="TM104" s="10">
        <v>-999</v>
      </c>
      <c r="TN104" s="10">
        <v>-999</v>
      </c>
      <c r="TO104" s="10">
        <v>-999</v>
      </c>
      <c r="TP104" s="10">
        <v>-999</v>
      </c>
      <c r="TQ104" s="10">
        <v>-999</v>
      </c>
      <c r="TR104" s="10">
        <v>-999</v>
      </c>
      <c r="TS104" s="10">
        <v>-999</v>
      </c>
      <c r="TT104" s="10">
        <v>-999</v>
      </c>
      <c r="TU104" s="10">
        <v>-999</v>
      </c>
      <c r="TV104" s="10">
        <v>-999</v>
      </c>
      <c r="TW104" s="10">
        <v>-999</v>
      </c>
      <c r="TX104" s="10">
        <v>-999</v>
      </c>
      <c r="TY104" s="10">
        <v>-999</v>
      </c>
      <c r="TZ104" s="10">
        <v>-999</v>
      </c>
      <c r="UA104" s="10">
        <v>-999</v>
      </c>
      <c r="UB104" s="10">
        <v>-999</v>
      </c>
      <c r="UC104" s="10">
        <v>-999</v>
      </c>
      <c r="UD104" s="10">
        <v>-999</v>
      </c>
      <c r="UE104" s="10">
        <v>-999</v>
      </c>
      <c r="UF104" s="10">
        <v>-999</v>
      </c>
      <c r="UG104" s="10">
        <v>-999</v>
      </c>
      <c r="UH104" s="10">
        <v>-999</v>
      </c>
      <c r="UI104" s="10">
        <v>-999</v>
      </c>
      <c r="UJ104" s="10">
        <v>-999</v>
      </c>
      <c r="UK104" s="10">
        <v>-999</v>
      </c>
      <c r="UL104" s="10">
        <v>-999</v>
      </c>
      <c r="UM104" s="10">
        <v>-999</v>
      </c>
      <c r="UN104" s="10">
        <v>-999</v>
      </c>
      <c r="UO104" s="10">
        <v>-999</v>
      </c>
      <c r="UP104" s="10">
        <v>-999</v>
      </c>
      <c r="UQ104" s="10">
        <v>-999</v>
      </c>
      <c r="UR104" s="10">
        <v>-999</v>
      </c>
      <c r="US104" s="10">
        <v>-999</v>
      </c>
      <c r="UT104" s="10">
        <v>-999</v>
      </c>
      <c r="UU104" s="10">
        <v>-999</v>
      </c>
      <c r="UV104" s="10">
        <v>-999</v>
      </c>
      <c r="UW104" s="10">
        <v>-999</v>
      </c>
      <c r="UX104" s="10">
        <v>-999</v>
      </c>
      <c r="UY104" s="10">
        <v>-999</v>
      </c>
      <c r="UZ104" s="10">
        <v>-999</v>
      </c>
      <c r="VA104" s="10">
        <v>-999</v>
      </c>
      <c r="VB104" s="10">
        <v>-999</v>
      </c>
      <c r="VC104" s="10">
        <v>-999</v>
      </c>
      <c r="VD104" s="10">
        <v>-999</v>
      </c>
      <c r="VE104" s="10">
        <v>-999</v>
      </c>
      <c r="VF104" s="10">
        <v>-999</v>
      </c>
      <c r="VG104" s="10">
        <v>-999</v>
      </c>
      <c r="VH104" s="10">
        <v>-999</v>
      </c>
      <c r="VI104" s="10">
        <v>-999</v>
      </c>
      <c r="VJ104" s="10">
        <v>-999</v>
      </c>
      <c r="VK104" s="10">
        <v>-999</v>
      </c>
      <c r="VL104" s="10">
        <v>-999</v>
      </c>
      <c r="VM104" s="10">
        <v>-999</v>
      </c>
      <c r="VN104" s="10">
        <v>-999</v>
      </c>
      <c r="VO104" s="10">
        <v>-999</v>
      </c>
      <c r="VP104" s="10">
        <v>-999</v>
      </c>
      <c r="VQ104" s="10">
        <v>-999</v>
      </c>
      <c r="VR104" s="10">
        <v>-999</v>
      </c>
      <c r="VS104" s="10">
        <v>-999</v>
      </c>
      <c r="VT104" s="10">
        <v>-999</v>
      </c>
      <c r="VU104" s="10">
        <v>-999</v>
      </c>
      <c r="VV104" s="10">
        <v>-999</v>
      </c>
      <c r="VW104" s="10">
        <v>-999</v>
      </c>
      <c r="VX104" s="10">
        <v>-999</v>
      </c>
      <c r="VY104" s="10">
        <v>-999</v>
      </c>
      <c r="VZ104" s="10">
        <v>-999</v>
      </c>
      <c r="WA104" s="10">
        <v>-999</v>
      </c>
      <c r="WB104" s="10">
        <v>-999</v>
      </c>
      <c r="WC104" s="10">
        <v>-999</v>
      </c>
      <c r="WD104" s="10">
        <v>-999</v>
      </c>
      <c r="WE104" s="10">
        <v>-999</v>
      </c>
      <c r="WF104" s="10">
        <v>-999</v>
      </c>
      <c r="WG104" s="10">
        <v>-999</v>
      </c>
      <c r="WH104" s="10">
        <v>-999</v>
      </c>
      <c r="WI104" s="10">
        <v>-999</v>
      </c>
      <c r="WJ104" s="10">
        <v>-999</v>
      </c>
      <c r="WK104" s="10">
        <v>-999</v>
      </c>
      <c r="WL104" s="10">
        <v>-999</v>
      </c>
      <c r="WM104" s="10">
        <v>-999</v>
      </c>
      <c r="WN104" s="10">
        <v>-999</v>
      </c>
      <c r="WO104" s="10">
        <v>-999</v>
      </c>
      <c r="WP104" s="10"/>
    </row>
    <row r="105" spans="1:614">
      <c r="A105" s="7">
        <v>-22.033021999999999</v>
      </c>
      <c r="B105" s="7">
        <v>-120.33136</v>
      </c>
      <c r="C105" s="8" t="s">
        <v>74</v>
      </c>
      <c r="D105" s="5">
        <v>-999</v>
      </c>
      <c r="E105" s="5">
        <v>-999</v>
      </c>
      <c r="F105" s="5">
        <v>-999</v>
      </c>
      <c r="G105" s="5">
        <v>11</v>
      </c>
      <c r="H105" s="5">
        <v>9</v>
      </c>
      <c r="I105" s="5">
        <v>2004</v>
      </c>
      <c r="J105" s="8" t="s">
        <v>18</v>
      </c>
      <c r="K105" s="9" t="s">
        <v>21</v>
      </c>
      <c r="L105" s="9" t="s">
        <v>19</v>
      </c>
      <c r="M105" s="10">
        <v>-999</v>
      </c>
      <c r="N105" s="10">
        <v>-999</v>
      </c>
      <c r="O105" s="10">
        <v>-999</v>
      </c>
      <c r="P105" s="10">
        <v>-999</v>
      </c>
      <c r="Q105" s="10">
        <v>-999</v>
      </c>
      <c r="R105" s="10">
        <v>-999</v>
      </c>
      <c r="S105" s="10">
        <v>-999</v>
      </c>
      <c r="T105" s="10">
        <v>-999</v>
      </c>
      <c r="U105" s="10">
        <v>-999</v>
      </c>
      <c r="V105" s="10">
        <v>-999</v>
      </c>
      <c r="W105" s="10">
        <v>-999</v>
      </c>
      <c r="X105" s="10">
        <v>-999</v>
      </c>
      <c r="Y105" s="10">
        <v>-999</v>
      </c>
      <c r="Z105" s="10">
        <v>-999</v>
      </c>
      <c r="AA105" s="10">
        <v>-999</v>
      </c>
      <c r="AB105" s="10">
        <v>-999</v>
      </c>
      <c r="AC105" s="10">
        <v>-999</v>
      </c>
      <c r="AD105" s="10">
        <v>-999</v>
      </c>
      <c r="AE105" s="10">
        <v>-999</v>
      </c>
      <c r="AF105" s="10">
        <v>-999</v>
      </c>
      <c r="AG105" s="10">
        <v>-999</v>
      </c>
      <c r="AH105" s="10">
        <v>-999</v>
      </c>
      <c r="AI105" s="10">
        <v>-999</v>
      </c>
      <c r="AJ105" s="10">
        <v>-999</v>
      </c>
      <c r="AK105" s="10">
        <v>-999</v>
      </c>
      <c r="AL105" s="10">
        <v>-999</v>
      </c>
      <c r="AM105" s="10">
        <v>-999</v>
      </c>
      <c r="AN105" s="10">
        <v>-999</v>
      </c>
      <c r="AO105" s="10">
        <v>-999</v>
      </c>
      <c r="AP105" s="10">
        <v>-999</v>
      </c>
      <c r="AQ105" s="10">
        <v>-999</v>
      </c>
      <c r="AR105" s="10">
        <v>-999</v>
      </c>
      <c r="AS105" s="10">
        <v>-999</v>
      </c>
      <c r="AT105" s="10">
        <v>-999</v>
      </c>
      <c r="AU105" s="10">
        <v>-999</v>
      </c>
      <c r="AV105" s="10">
        <v>-999</v>
      </c>
      <c r="AW105" s="10">
        <v>-999</v>
      </c>
      <c r="AX105" s="10">
        <v>-999</v>
      </c>
      <c r="AY105" s="10">
        <v>-999</v>
      </c>
      <c r="AZ105" s="10">
        <v>-999</v>
      </c>
      <c r="BA105" s="10">
        <v>-999</v>
      </c>
      <c r="BB105" s="10">
        <v>-999</v>
      </c>
      <c r="BC105" s="10">
        <v>-999</v>
      </c>
      <c r="BD105" s="10">
        <v>-999</v>
      </c>
      <c r="BE105" s="10">
        <v>-999</v>
      </c>
      <c r="BF105" s="10">
        <v>-999</v>
      </c>
      <c r="BG105" s="10">
        <v>-999</v>
      </c>
      <c r="BH105" s="10">
        <v>-999</v>
      </c>
      <c r="BI105" s="10">
        <v>-999</v>
      </c>
      <c r="BJ105" s="10">
        <v>-999</v>
      </c>
      <c r="BK105" s="10">
        <v>-999</v>
      </c>
      <c r="BL105" s="10">
        <v>-999</v>
      </c>
      <c r="BM105" s="10">
        <v>-999</v>
      </c>
      <c r="BN105" s="10">
        <v>-999</v>
      </c>
      <c r="BO105" s="10">
        <v>0.12855</v>
      </c>
      <c r="BP105" s="10">
        <v>-999</v>
      </c>
      <c r="BQ105" s="10">
        <v>0.13088</v>
      </c>
      <c r="BR105" s="10">
        <v>-999</v>
      </c>
      <c r="BS105" s="10">
        <v>0.13278999999999999</v>
      </c>
      <c r="BT105" s="10">
        <v>-999</v>
      </c>
      <c r="BU105" s="10">
        <v>0.13625000000000001</v>
      </c>
      <c r="BV105" s="10">
        <v>-999</v>
      </c>
      <c r="BW105" s="10">
        <v>0.13774</v>
      </c>
      <c r="BX105" s="10">
        <v>-999</v>
      </c>
      <c r="BY105" s="10">
        <v>0.13869000000000001</v>
      </c>
      <c r="BZ105" s="10">
        <v>-999</v>
      </c>
      <c r="CA105" s="10">
        <v>0.14024</v>
      </c>
      <c r="CB105" s="10">
        <v>-999</v>
      </c>
      <c r="CC105" s="10">
        <v>0.14136000000000001</v>
      </c>
      <c r="CD105" s="10">
        <v>-999</v>
      </c>
      <c r="CE105" s="10">
        <v>0.14263000000000001</v>
      </c>
      <c r="CF105" s="10">
        <v>-999</v>
      </c>
      <c r="CG105" s="10">
        <v>0.14299000000000001</v>
      </c>
      <c r="CH105" s="10">
        <v>-999</v>
      </c>
      <c r="CI105" s="10">
        <v>0.14346999999999999</v>
      </c>
      <c r="CJ105" s="10">
        <v>-999</v>
      </c>
      <c r="CK105" s="10">
        <v>0.14427000000000001</v>
      </c>
      <c r="CL105" s="10">
        <v>-999</v>
      </c>
      <c r="CM105" s="10">
        <v>0.14663999999999999</v>
      </c>
      <c r="CN105" s="10">
        <v>-999</v>
      </c>
      <c r="CO105" s="10">
        <v>0.14838000000000001</v>
      </c>
      <c r="CP105" s="10">
        <v>-999</v>
      </c>
      <c r="CQ105" s="10">
        <v>0.14865999999999999</v>
      </c>
      <c r="CR105" s="10">
        <v>-999</v>
      </c>
      <c r="CS105" s="10">
        <v>0.15095</v>
      </c>
      <c r="CT105" s="10">
        <v>-999</v>
      </c>
      <c r="CU105" s="10">
        <v>0.15087999999999999</v>
      </c>
      <c r="CV105" s="10">
        <v>-999</v>
      </c>
      <c r="CW105" s="10">
        <v>0.15354999999999999</v>
      </c>
      <c r="CX105" s="10">
        <v>-999</v>
      </c>
      <c r="CY105" s="10">
        <v>0.15512999999999999</v>
      </c>
      <c r="CZ105" s="10">
        <v>-999</v>
      </c>
      <c r="DA105" s="10">
        <v>0.15481</v>
      </c>
      <c r="DB105" s="10">
        <v>-999</v>
      </c>
      <c r="DC105" s="10">
        <v>0.15669</v>
      </c>
      <c r="DD105" s="10">
        <v>-999</v>
      </c>
      <c r="DE105" s="10">
        <v>0.15423999999999999</v>
      </c>
      <c r="DF105" s="10">
        <v>-999</v>
      </c>
      <c r="DG105" s="10">
        <v>0.15497</v>
      </c>
      <c r="DH105" s="10">
        <v>-999</v>
      </c>
      <c r="DI105" s="10">
        <v>0.15248999999999999</v>
      </c>
      <c r="DJ105" s="10">
        <v>-999</v>
      </c>
      <c r="DK105" s="10">
        <v>0.15351000000000001</v>
      </c>
      <c r="DL105" s="10">
        <v>-999</v>
      </c>
      <c r="DM105" s="10">
        <v>0.15004999999999999</v>
      </c>
      <c r="DN105" s="10">
        <v>-999</v>
      </c>
      <c r="DO105" s="10">
        <v>0.14943999999999999</v>
      </c>
      <c r="DP105" s="10">
        <v>-999</v>
      </c>
      <c r="DQ105" s="10">
        <v>0.14832999999999999</v>
      </c>
      <c r="DR105" s="10">
        <v>-999</v>
      </c>
      <c r="DS105" s="10">
        <v>0.14749000000000001</v>
      </c>
      <c r="DT105" s="10">
        <v>-999</v>
      </c>
      <c r="DU105" s="10">
        <v>0.14718000000000001</v>
      </c>
      <c r="DV105" s="10">
        <v>-999</v>
      </c>
      <c r="DW105" s="10">
        <v>0.14555999999999999</v>
      </c>
      <c r="DX105" s="10">
        <v>-999</v>
      </c>
      <c r="DY105" s="10">
        <v>0.14438999999999999</v>
      </c>
      <c r="DZ105" s="10">
        <v>-999</v>
      </c>
      <c r="EA105" s="10">
        <v>0.14291999999999999</v>
      </c>
      <c r="EB105" s="10">
        <v>-999</v>
      </c>
      <c r="EC105" s="10">
        <v>0.14097000000000001</v>
      </c>
      <c r="ED105" s="10">
        <v>-999</v>
      </c>
      <c r="EE105" s="10">
        <v>0.13950000000000001</v>
      </c>
      <c r="EF105" s="10">
        <v>-999</v>
      </c>
      <c r="EG105" s="10">
        <v>0.13675999999999999</v>
      </c>
      <c r="EH105" s="10">
        <v>-999</v>
      </c>
      <c r="EI105" s="10">
        <v>0.13486000000000001</v>
      </c>
      <c r="EJ105" s="10">
        <v>-999</v>
      </c>
      <c r="EK105" s="10">
        <v>0.13197</v>
      </c>
      <c r="EL105" s="10">
        <v>-999</v>
      </c>
      <c r="EM105" s="10">
        <v>0.12984000000000001</v>
      </c>
      <c r="EN105" s="10">
        <v>-999</v>
      </c>
      <c r="EO105" s="10">
        <v>0.12573000000000001</v>
      </c>
      <c r="EP105" s="10">
        <v>-999</v>
      </c>
      <c r="EQ105" s="10">
        <v>0.12298000000000001</v>
      </c>
      <c r="ER105" s="10">
        <v>-999</v>
      </c>
      <c r="ES105" s="10">
        <v>0.11912</v>
      </c>
      <c r="ET105" s="10">
        <v>-999</v>
      </c>
      <c r="EU105" s="10">
        <v>0.11493</v>
      </c>
      <c r="EV105" s="10">
        <v>-999</v>
      </c>
      <c r="EW105" s="10">
        <v>0.11039</v>
      </c>
      <c r="EX105" s="10">
        <v>-999</v>
      </c>
      <c r="EY105" s="10">
        <v>0.10595</v>
      </c>
      <c r="EZ105" s="10">
        <v>-999</v>
      </c>
      <c r="FA105" s="10">
        <v>0.1013</v>
      </c>
      <c r="FB105" s="10">
        <v>-999</v>
      </c>
      <c r="FC105" s="10">
        <v>9.6599000000000004E-2</v>
      </c>
      <c r="FD105" s="10">
        <v>-999</v>
      </c>
      <c r="FE105" s="10">
        <v>9.2110999999999998E-2</v>
      </c>
      <c r="FF105" s="10">
        <v>-999</v>
      </c>
      <c r="FG105" s="10">
        <v>8.7933999999999998E-2</v>
      </c>
      <c r="FH105" s="10">
        <v>-999</v>
      </c>
      <c r="FI105" s="10">
        <v>8.4613999999999995E-2</v>
      </c>
      <c r="FJ105" s="10">
        <v>-999</v>
      </c>
      <c r="FK105" s="10">
        <v>8.2464999999999997E-2</v>
      </c>
      <c r="FL105" s="10">
        <v>-999</v>
      </c>
      <c r="FM105" s="10">
        <v>8.0768000000000006E-2</v>
      </c>
      <c r="FN105" s="10">
        <v>-999</v>
      </c>
      <c r="FO105" s="10">
        <v>7.961E-2</v>
      </c>
      <c r="FP105" s="10">
        <v>-999</v>
      </c>
      <c r="FQ105" s="10">
        <v>7.8192999999999999E-2</v>
      </c>
      <c r="FR105" s="10">
        <v>-999</v>
      </c>
      <c r="FS105" s="10">
        <v>7.7010999999999996E-2</v>
      </c>
      <c r="FT105" s="10">
        <v>-999</v>
      </c>
      <c r="FU105" s="10">
        <v>7.5998999999999997E-2</v>
      </c>
      <c r="FV105" s="10">
        <v>-999</v>
      </c>
      <c r="FW105" s="10">
        <v>7.4927999999999995E-2</v>
      </c>
      <c r="FX105" s="10">
        <v>-999</v>
      </c>
      <c r="FY105" s="10">
        <v>7.3528999999999997E-2</v>
      </c>
      <c r="FZ105" s="10">
        <v>-999</v>
      </c>
      <c r="GA105" s="10">
        <v>7.1715000000000001E-2</v>
      </c>
      <c r="GB105" s="10">
        <v>-999</v>
      </c>
      <c r="GC105" s="10">
        <v>6.9412000000000001E-2</v>
      </c>
      <c r="GD105" s="10">
        <v>-999</v>
      </c>
      <c r="GE105" s="10">
        <v>6.7404000000000006E-2</v>
      </c>
      <c r="GF105" s="10">
        <v>-999</v>
      </c>
      <c r="GG105" s="10">
        <v>6.5447000000000005E-2</v>
      </c>
      <c r="GH105" s="10">
        <v>-999</v>
      </c>
      <c r="GI105" s="10">
        <v>6.3769999999999993E-2</v>
      </c>
      <c r="GJ105" s="10">
        <v>-999</v>
      </c>
      <c r="GK105" s="10">
        <v>6.1554999999999999E-2</v>
      </c>
      <c r="GL105" s="10">
        <v>-999</v>
      </c>
      <c r="GM105" s="10">
        <v>5.9657000000000002E-2</v>
      </c>
      <c r="GN105" s="10">
        <v>-999</v>
      </c>
      <c r="GO105" s="10">
        <v>5.7667999999999997E-2</v>
      </c>
      <c r="GP105" s="10">
        <v>-999</v>
      </c>
      <c r="GQ105" s="10">
        <v>5.5801000000000003E-2</v>
      </c>
      <c r="GR105" s="10">
        <v>-999</v>
      </c>
      <c r="GS105" s="10">
        <v>5.3642000000000002E-2</v>
      </c>
      <c r="GT105" s="10">
        <v>-999</v>
      </c>
      <c r="GU105" s="10">
        <v>5.1069000000000003E-2</v>
      </c>
      <c r="GV105" s="10">
        <v>-999</v>
      </c>
      <c r="GW105" s="10">
        <v>4.8209000000000002E-2</v>
      </c>
      <c r="GX105" s="10">
        <v>-999</v>
      </c>
      <c r="GY105" s="10">
        <v>4.5421000000000003E-2</v>
      </c>
      <c r="GZ105" s="10">
        <v>-999</v>
      </c>
      <c r="HA105" s="10">
        <v>4.2578999999999999E-2</v>
      </c>
      <c r="HB105" s="10">
        <v>-999</v>
      </c>
      <c r="HC105" s="10">
        <v>3.9821000000000002E-2</v>
      </c>
      <c r="HD105" s="10">
        <v>-999</v>
      </c>
      <c r="HE105" s="10">
        <v>3.7074999999999997E-2</v>
      </c>
      <c r="HF105" s="10">
        <v>-999</v>
      </c>
      <c r="HG105" s="10">
        <v>3.4234000000000001E-2</v>
      </c>
      <c r="HH105" s="10">
        <v>-999</v>
      </c>
      <c r="HI105" s="10">
        <v>3.1351999999999998E-2</v>
      </c>
      <c r="HJ105" s="10">
        <v>-999</v>
      </c>
      <c r="HK105" s="10">
        <v>2.8583999999999998E-2</v>
      </c>
      <c r="HL105" s="10">
        <v>-999</v>
      </c>
      <c r="HM105" s="10">
        <v>2.5964000000000001E-2</v>
      </c>
      <c r="HN105" s="10">
        <v>-999</v>
      </c>
      <c r="HO105" s="10">
        <v>2.3841000000000001E-2</v>
      </c>
      <c r="HP105" s="10">
        <v>-999</v>
      </c>
      <c r="HQ105" s="10">
        <v>2.1953E-2</v>
      </c>
      <c r="HR105" s="10">
        <v>-999</v>
      </c>
      <c r="HS105" s="10">
        <v>2.0323000000000001E-2</v>
      </c>
      <c r="HT105" s="10">
        <v>-999</v>
      </c>
      <c r="HU105" s="10">
        <v>1.9068999999999999E-2</v>
      </c>
      <c r="HV105" s="10">
        <v>-999</v>
      </c>
      <c r="HW105" s="10">
        <v>1.7923000000000001E-2</v>
      </c>
      <c r="HX105" s="10">
        <v>-999</v>
      </c>
      <c r="HY105" s="10">
        <v>1.7439E-2</v>
      </c>
      <c r="HZ105" s="10">
        <v>-999</v>
      </c>
      <c r="IA105" s="10">
        <v>1.6961E-2</v>
      </c>
      <c r="IB105" s="10">
        <v>-999</v>
      </c>
      <c r="IC105" s="10">
        <v>1.6542000000000001E-2</v>
      </c>
      <c r="ID105" s="10">
        <v>-999</v>
      </c>
      <c r="IE105" s="10">
        <v>1.5925999999999999E-2</v>
      </c>
      <c r="IF105" s="10">
        <v>-999</v>
      </c>
      <c r="IG105" s="10">
        <v>1.5213000000000001E-2</v>
      </c>
      <c r="IH105" s="10">
        <v>-999</v>
      </c>
      <c r="II105" s="10">
        <v>1.4893E-2</v>
      </c>
      <c r="IJ105" s="10">
        <v>-999</v>
      </c>
      <c r="IK105" s="10">
        <v>1.4592000000000001E-2</v>
      </c>
      <c r="IL105" s="10">
        <v>-999</v>
      </c>
      <c r="IM105" s="10">
        <v>1.4257000000000001E-2</v>
      </c>
      <c r="IN105" s="10">
        <v>-999</v>
      </c>
      <c r="IO105" s="10">
        <v>1.3665E-2</v>
      </c>
      <c r="IP105" s="10">
        <v>-999</v>
      </c>
      <c r="IQ105" s="10">
        <v>1.2943E-2</v>
      </c>
      <c r="IR105" s="10">
        <v>-999</v>
      </c>
      <c r="IS105" s="10">
        <v>1.2591E-2</v>
      </c>
      <c r="IT105" s="10">
        <v>-999</v>
      </c>
      <c r="IU105" s="10">
        <v>1.2246999999999999E-2</v>
      </c>
      <c r="IV105" s="10">
        <v>-999</v>
      </c>
      <c r="IW105" s="10">
        <v>1.1917000000000001E-2</v>
      </c>
      <c r="IX105" s="10">
        <v>-999</v>
      </c>
      <c r="IY105" s="10">
        <v>1.1318999999999999E-2</v>
      </c>
      <c r="IZ105" s="10">
        <v>-999</v>
      </c>
      <c r="JA105" s="10">
        <v>1.0598E-2</v>
      </c>
      <c r="JB105" s="10">
        <v>-999</v>
      </c>
      <c r="JC105" s="10">
        <v>1.0229E-2</v>
      </c>
      <c r="JD105" s="10">
        <v>-999</v>
      </c>
      <c r="JE105" s="10">
        <v>9.9164000000000006E-3</v>
      </c>
      <c r="JF105" s="10">
        <v>-999</v>
      </c>
      <c r="JG105" s="10">
        <v>9.6960999999999992E-3</v>
      </c>
      <c r="JH105" s="10">
        <v>-999</v>
      </c>
      <c r="JI105" s="10">
        <v>9.3156999999999997E-3</v>
      </c>
      <c r="JJ105" s="10">
        <v>-999</v>
      </c>
      <c r="JK105" s="10">
        <v>8.8950000000000001E-3</v>
      </c>
      <c r="JL105" s="10">
        <v>-999</v>
      </c>
      <c r="JM105" s="10">
        <v>8.6166999999999997E-3</v>
      </c>
      <c r="JN105" s="10">
        <v>-999</v>
      </c>
      <c r="JO105" s="10">
        <v>8.3891999999999994E-3</v>
      </c>
      <c r="JP105" s="10">
        <v>-999</v>
      </c>
      <c r="JQ105" s="10">
        <v>8.2374000000000006E-3</v>
      </c>
      <c r="JR105" s="10">
        <v>-999</v>
      </c>
      <c r="JS105" s="10">
        <v>7.9740999999999996E-3</v>
      </c>
      <c r="JT105" s="10">
        <v>-999</v>
      </c>
      <c r="JU105" s="10">
        <v>7.6740000000000003E-3</v>
      </c>
      <c r="JV105" s="10">
        <v>-999</v>
      </c>
      <c r="JW105" s="10">
        <v>7.2699000000000001E-3</v>
      </c>
      <c r="JX105" s="10">
        <v>-999</v>
      </c>
      <c r="JY105" s="10">
        <v>6.9173000000000004E-3</v>
      </c>
      <c r="JZ105" s="10">
        <v>-999</v>
      </c>
      <c r="KA105" s="10">
        <v>6.6109999999999997E-3</v>
      </c>
      <c r="KB105" s="10">
        <v>-999</v>
      </c>
      <c r="KC105" s="10">
        <v>6.2573000000000004E-3</v>
      </c>
      <c r="KD105" s="10">
        <v>-999</v>
      </c>
      <c r="KE105" s="10">
        <v>5.8624999999999997E-3</v>
      </c>
      <c r="KF105" s="10">
        <v>-999</v>
      </c>
      <c r="KG105" s="10">
        <v>5.4427E-3</v>
      </c>
      <c r="KH105" s="10">
        <v>-999</v>
      </c>
      <c r="KI105" s="10">
        <v>4.9719999999999999E-3</v>
      </c>
      <c r="KJ105" s="10">
        <v>-999</v>
      </c>
      <c r="KK105" s="10">
        <v>4.5174999999999998E-3</v>
      </c>
      <c r="KL105" s="10">
        <v>-999</v>
      </c>
      <c r="KM105" s="10">
        <v>4.2275999999999998E-3</v>
      </c>
      <c r="KN105" s="10">
        <v>-999</v>
      </c>
      <c r="KO105" s="10">
        <v>4.0052999999999998E-3</v>
      </c>
      <c r="KP105" s="10">
        <v>-999</v>
      </c>
      <c r="KQ105" s="10">
        <v>3.7651E-3</v>
      </c>
      <c r="KR105" s="10">
        <v>-999</v>
      </c>
      <c r="KS105" s="10">
        <v>3.3222999999999998E-3</v>
      </c>
      <c r="KT105" s="10">
        <v>-999</v>
      </c>
      <c r="KU105" s="10">
        <v>2.6481999999999999E-3</v>
      </c>
      <c r="KV105" s="10">
        <v>-999</v>
      </c>
      <c r="KW105" s="10">
        <v>2.4834000000000002E-3</v>
      </c>
      <c r="KX105" s="10">
        <v>-999</v>
      </c>
      <c r="KY105" s="10">
        <v>2.3716000000000002E-3</v>
      </c>
      <c r="KZ105" s="10">
        <v>-999</v>
      </c>
      <c r="LA105" s="10">
        <v>2.3046999999999998E-3</v>
      </c>
      <c r="LB105" s="10">
        <v>-999</v>
      </c>
      <c r="LC105" s="10">
        <v>1.9999000000000002E-3</v>
      </c>
      <c r="LD105" s="10">
        <v>-999</v>
      </c>
      <c r="LE105" s="10">
        <v>1.5437999999999999E-3</v>
      </c>
      <c r="LF105" s="10">
        <v>-999</v>
      </c>
      <c r="LG105" s="10">
        <v>1.5709000000000001E-3</v>
      </c>
      <c r="LH105" s="10">
        <v>-999</v>
      </c>
      <c r="LI105" s="10">
        <v>1.6693999999999999E-3</v>
      </c>
      <c r="LJ105" s="10">
        <v>-999</v>
      </c>
      <c r="LK105" s="10">
        <v>1.8538000000000001E-3</v>
      </c>
      <c r="LL105" s="10">
        <v>-999</v>
      </c>
      <c r="LM105" s="10">
        <v>1.6815000000000001E-3</v>
      </c>
      <c r="LN105" s="10">
        <v>-999</v>
      </c>
      <c r="LO105" s="10">
        <v>1.2838000000000001E-3</v>
      </c>
      <c r="LP105" s="10">
        <v>-999</v>
      </c>
      <c r="LQ105" s="10">
        <v>1.3641E-3</v>
      </c>
      <c r="LR105" s="10">
        <v>-999</v>
      </c>
      <c r="LS105" s="10">
        <v>1.4691000000000001E-3</v>
      </c>
      <c r="LT105" s="10">
        <v>-999</v>
      </c>
      <c r="LU105" s="10">
        <v>1.6236E-3</v>
      </c>
      <c r="LV105" s="10">
        <v>-999</v>
      </c>
      <c r="LW105" s="10">
        <v>1.5482E-3</v>
      </c>
      <c r="LX105" s="10">
        <v>-999</v>
      </c>
      <c r="LY105" s="10">
        <v>1.3526E-3</v>
      </c>
      <c r="LZ105" s="10">
        <v>-999</v>
      </c>
      <c r="MA105" s="10">
        <v>1.33E-3</v>
      </c>
      <c r="MB105" s="10">
        <v>-999</v>
      </c>
      <c r="MC105" s="10">
        <v>1.3695000000000001E-3</v>
      </c>
      <c r="MD105" s="10">
        <v>-999</v>
      </c>
      <c r="ME105" s="10">
        <v>1.5303000000000001E-3</v>
      </c>
      <c r="MF105" s="10">
        <v>-999</v>
      </c>
      <c r="MG105" s="10">
        <v>1.4972E-3</v>
      </c>
      <c r="MH105" s="10">
        <v>-999</v>
      </c>
      <c r="MI105" s="10">
        <v>1.3625E-3</v>
      </c>
      <c r="MJ105" s="10">
        <v>-999</v>
      </c>
      <c r="MK105" s="10">
        <v>1.1903E-3</v>
      </c>
      <c r="ML105" s="10">
        <v>-999</v>
      </c>
      <c r="MM105" s="10">
        <v>1.1908999999999999E-3</v>
      </c>
      <c r="MN105" s="10">
        <v>-999</v>
      </c>
      <c r="MO105" s="10">
        <v>1.4323000000000001E-3</v>
      </c>
      <c r="MP105" s="10">
        <v>-999</v>
      </c>
      <c r="MQ105" s="10">
        <v>1.3535000000000001E-3</v>
      </c>
      <c r="MR105" s="10">
        <v>-999</v>
      </c>
      <c r="MS105" s="10">
        <v>1.2055E-3</v>
      </c>
      <c r="MT105" s="10">
        <v>-999</v>
      </c>
      <c r="MU105" s="10">
        <v>1.2352999999999999E-3</v>
      </c>
      <c r="MV105" s="10">
        <v>-999</v>
      </c>
      <c r="MW105" s="10">
        <v>1.1996000000000001E-3</v>
      </c>
      <c r="MX105" s="10">
        <v>-999</v>
      </c>
      <c r="MY105" s="10">
        <v>1.0889999999999999E-3</v>
      </c>
      <c r="MZ105" s="10">
        <v>-999</v>
      </c>
      <c r="NA105" s="10">
        <v>1.0418999999999999E-3</v>
      </c>
      <c r="NB105" s="10">
        <v>-999</v>
      </c>
      <c r="NC105" s="10">
        <v>1.0156E-3</v>
      </c>
      <c r="ND105" s="10">
        <v>-999</v>
      </c>
      <c r="NE105" s="10">
        <v>1.103E-3</v>
      </c>
      <c r="NF105" s="10">
        <v>-999</v>
      </c>
      <c r="NG105" s="10">
        <v>9.7342000000000001E-4</v>
      </c>
      <c r="NH105" s="10">
        <v>-999</v>
      </c>
      <c r="NI105" s="10">
        <v>7.2338999999999997E-4</v>
      </c>
      <c r="NJ105" s="10">
        <v>-999</v>
      </c>
      <c r="NK105" s="10">
        <v>7.5690999999999996E-4</v>
      </c>
      <c r="NL105" s="10">
        <v>-999</v>
      </c>
      <c r="NM105" s="10">
        <v>8.8166000000000004E-4</v>
      </c>
      <c r="NN105" s="10">
        <v>-999</v>
      </c>
      <c r="NO105" s="10">
        <v>1.0518999999999999E-3</v>
      </c>
      <c r="NP105" s="10">
        <v>-999</v>
      </c>
      <c r="NQ105" s="10">
        <v>8.8971000000000005E-4</v>
      </c>
      <c r="NR105" s="10">
        <v>-999</v>
      </c>
      <c r="NS105" s="10">
        <v>6.5043999999999996E-4</v>
      </c>
      <c r="NT105" s="10">
        <v>-999</v>
      </c>
      <c r="NU105" s="10">
        <v>6.5828000000000002E-4</v>
      </c>
      <c r="NV105" s="10">
        <v>-999</v>
      </c>
      <c r="NW105" s="10">
        <v>8.4553999999999999E-4</v>
      </c>
      <c r="NX105" s="10">
        <v>-999</v>
      </c>
      <c r="NY105" s="10">
        <v>1.0430999999999999E-3</v>
      </c>
      <c r="NZ105" s="10">
        <v>-999</v>
      </c>
      <c r="OA105" s="10">
        <v>8.6863000000000001E-4</v>
      </c>
      <c r="OB105" s="10">
        <v>-999</v>
      </c>
      <c r="OC105" s="10">
        <v>6.0470999999999995E-4</v>
      </c>
      <c r="OD105" s="10">
        <v>-999</v>
      </c>
      <c r="OE105" s="10">
        <v>6.8822999999999996E-4</v>
      </c>
      <c r="OF105" s="10">
        <v>-999</v>
      </c>
      <c r="OG105" s="10">
        <v>8.7095E-4</v>
      </c>
      <c r="OH105" s="10">
        <v>-999</v>
      </c>
      <c r="OI105" s="10">
        <v>1.0924999999999999E-3</v>
      </c>
      <c r="OJ105" s="10">
        <v>-999</v>
      </c>
      <c r="OK105" s="10">
        <v>9.1653999999999998E-4</v>
      </c>
      <c r="OL105" s="10">
        <v>-999</v>
      </c>
      <c r="OM105" s="10">
        <v>8.3798E-4</v>
      </c>
      <c r="ON105" s="10">
        <v>-999</v>
      </c>
      <c r="OO105" s="10">
        <v>6.8844999999999996E-4</v>
      </c>
      <c r="OP105" s="10">
        <v>-999</v>
      </c>
      <c r="OQ105" s="10">
        <v>7.9991999999999997E-4</v>
      </c>
      <c r="OR105" s="10">
        <v>-999</v>
      </c>
      <c r="OS105" s="10">
        <v>9.7117999999999998E-4</v>
      </c>
      <c r="OT105" s="10">
        <v>-999</v>
      </c>
      <c r="OU105" s="10">
        <v>8.1170999999999999E-4</v>
      </c>
      <c r="OV105" s="10">
        <v>-999</v>
      </c>
      <c r="OW105" s="10">
        <v>7.4905999999999996E-4</v>
      </c>
      <c r="OX105" s="10">
        <v>-999</v>
      </c>
      <c r="OY105" s="10">
        <v>5.5986000000000002E-4</v>
      </c>
      <c r="OZ105" s="10">
        <v>-999</v>
      </c>
      <c r="PA105" s="10">
        <v>6.7181000000000001E-4</v>
      </c>
      <c r="PB105" s="10">
        <v>-999</v>
      </c>
      <c r="PC105" s="10">
        <v>9.9525999999999998E-4</v>
      </c>
      <c r="PD105" s="10">
        <v>-999</v>
      </c>
      <c r="PE105" s="10">
        <v>6.4190000000000004E-4</v>
      </c>
      <c r="PF105" s="10">
        <v>-999</v>
      </c>
      <c r="PG105" s="10">
        <v>4.4506999999999999E-4</v>
      </c>
      <c r="PH105" s="10">
        <v>-999</v>
      </c>
      <c r="PI105" s="10">
        <v>6.0360999999999998E-4</v>
      </c>
      <c r="PJ105" s="10">
        <v>-999</v>
      </c>
      <c r="PK105" s="10">
        <v>5.3306999999999996E-4</v>
      </c>
      <c r="PL105" s="10">
        <v>-999</v>
      </c>
      <c r="PM105" s="10">
        <v>1.096E-3</v>
      </c>
      <c r="PN105" s="10">
        <v>-999</v>
      </c>
      <c r="PO105" s="10">
        <v>4.8208000000000002E-4</v>
      </c>
      <c r="PP105" s="10">
        <v>-999</v>
      </c>
      <c r="PQ105" s="10">
        <v>5.5316999999999996E-4</v>
      </c>
      <c r="PR105" s="10">
        <v>-999</v>
      </c>
      <c r="PS105" s="10">
        <v>6.8590000000000003E-4</v>
      </c>
      <c r="PT105" s="10">
        <v>-999</v>
      </c>
      <c r="PU105" s="10">
        <v>6.4685999999999997E-4</v>
      </c>
      <c r="PV105" s="10">
        <v>-999</v>
      </c>
      <c r="PW105" s="10">
        <v>9.5545000000000005E-4</v>
      </c>
      <c r="PX105" s="10">
        <v>-999</v>
      </c>
      <c r="PY105" s="10">
        <v>2.9859E-4</v>
      </c>
      <c r="PZ105" s="10">
        <v>-999</v>
      </c>
      <c r="QA105" s="10">
        <v>4.7814E-4</v>
      </c>
      <c r="QB105" s="10">
        <v>-999</v>
      </c>
      <c r="QC105" s="10">
        <v>7.2165E-4</v>
      </c>
      <c r="QD105" s="10">
        <v>-999</v>
      </c>
      <c r="QE105" s="10">
        <v>4.7278000000000001E-4</v>
      </c>
      <c r="QF105" s="10">
        <v>-999</v>
      </c>
      <c r="QG105" s="10">
        <v>2.9018000000000002E-4</v>
      </c>
      <c r="QH105" s="10">
        <v>-999</v>
      </c>
      <c r="QI105" s="10">
        <v>1.8258E-4</v>
      </c>
      <c r="QJ105" s="10">
        <v>-999</v>
      </c>
      <c r="QK105" s="10">
        <v>3.0280999999999998E-4</v>
      </c>
      <c r="QL105" s="10">
        <v>-999</v>
      </c>
      <c r="QM105" s="10">
        <v>6.9901000000000002E-4</v>
      </c>
      <c r="QN105" s="10">
        <v>-999</v>
      </c>
      <c r="QO105" s="10">
        <v>3.8674E-4</v>
      </c>
      <c r="QP105" s="10">
        <v>-999</v>
      </c>
      <c r="QQ105" s="10">
        <v>3.1506999999999998E-4</v>
      </c>
      <c r="QR105" s="10">
        <v>-999</v>
      </c>
      <c r="QS105" s="10">
        <v>2.6067000000000001E-4</v>
      </c>
      <c r="QT105" s="10">
        <v>-999</v>
      </c>
      <c r="QU105" s="10">
        <v>3.1191999999999998E-4</v>
      </c>
      <c r="QV105" s="10">
        <v>-999</v>
      </c>
      <c r="QW105" s="10">
        <v>4.6038999999999997E-4</v>
      </c>
      <c r="QX105" s="10">
        <v>-999</v>
      </c>
      <c r="QY105" s="10">
        <v>4.3292E-4</v>
      </c>
      <c r="QZ105" s="10">
        <v>-999</v>
      </c>
      <c r="RA105" s="10">
        <v>4.9456000000000001E-4</v>
      </c>
      <c r="RB105" s="10">
        <v>-999</v>
      </c>
      <c r="RC105" s="10">
        <v>3.3345E-4</v>
      </c>
      <c r="RD105" s="10">
        <v>-999</v>
      </c>
      <c r="RE105" s="10">
        <v>4.7869999999999998E-4</v>
      </c>
      <c r="RF105" s="10">
        <v>-999</v>
      </c>
      <c r="RG105" s="10">
        <v>8.8564000000000004E-4</v>
      </c>
      <c r="RH105" s="10">
        <v>-999</v>
      </c>
      <c r="RI105" s="10">
        <v>6.3051999999999997E-4</v>
      </c>
      <c r="RJ105" s="10">
        <v>-999</v>
      </c>
      <c r="RK105" s="10">
        <v>5.3459000000000004E-4</v>
      </c>
      <c r="RL105" s="10">
        <v>-999</v>
      </c>
      <c r="RM105" s="10">
        <v>2.7587E-4</v>
      </c>
      <c r="RN105" s="10">
        <v>-999</v>
      </c>
      <c r="RO105" s="10">
        <v>5.5075000000000002E-4</v>
      </c>
      <c r="RP105" s="10">
        <v>-999</v>
      </c>
      <c r="RQ105" s="10">
        <v>9.4342000000000004E-4</v>
      </c>
      <c r="RR105" s="10">
        <v>-999</v>
      </c>
      <c r="RS105" s="10">
        <v>3.5195000000000002E-4</v>
      </c>
      <c r="RT105" s="10">
        <v>-999</v>
      </c>
      <c r="RU105" s="10">
        <v>3.5635000000000002E-4</v>
      </c>
      <c r="RV105" s="10">
        <v>-999</v>
      </c>
      <c r="RW105" s="10">
        <v>5.5601000000000001E-4</v>
      </c>
      <c r="RX105" s="10">
        <v>-999</v>
      </c>
      <c r="RY105" s="10">
        <v>6.9258999999999998E-4</v>
      </c>
      <c r="RZ105" s="10">
        <v>-999</v>
      </c>
      <c r="SA105" s="10">
        <v>8.5377000000000001E-4</v>
      </c>
      <c r="SB105" s="10">
        <v>-999</v>
      </c>
      <c r="SC105" s="10">
        <v>1.9049E-4</v>
      </c>
      <c r="SD105" s="10">
        <v>-999</v>
      </c>
      <c r="SE105" s="10">
        <v>3.479E-4</v>
      </c>
      <c r="SF105" s="10">
        <v>-999</v>
      </c>
      <c r="SG105" s="10">
        <v>7.5308000000000005E-4</v>
      </c>
      <c r="SH105" s="10">
        <v>-999</v>
      </c>
      <c r="SI105" s="10">
        <v>6.2651999999999998E-4</v>
      </c>
      <c r="SJ105" s="10">
        <v>-999</v>
      </c>
      <c r="SK105" s="10">
        <v>6.5901999999999996E-4</v>
      </c>
      <c r="SL105" s="10">
        <v>-999</v>
      </c>
      <c r="SM105" s="10">
        <v>5.1940000000000005E-4</v>
      </c>
      <c r="SN105" s="10">
        <v>-999</v>
      </c>
      <c r="SO105" s="10">
        <v>4.9180999999999997E-4</v>
      </c>
      <c r="SP105" s="10">
        <v>-999</v>
      </c>
      <c r="SQ105" s="10">
        <v>9.2405999999999999E-4</v>
      </c>
      <c r="SR105" s="10">
        <v>-999</v>
      </c>
      <c r="SS105" s="10">
        <v>7.8507999999999996E-4</v>
      </c>
      <c r="ST105" s="10">
        <v>-999</v>
      </c>
      <c r="SU105" s="10">
        <v>6.0822999999999997E-4</v>
      </c>
      <c r="SV105" s="10">
        <v>-999</v>
      </c>
      <c r="SW105" s="10">
        <v>-999</v>
      </c>
      <c r="SX105" s="10">
        <v>-999</v>
      </c>
      <c r="SY105" s="10">
        <v>-999</v>
      </c>
      <c r="SZ105" s="10">
        <v>-999</v>
      </c>
      <c r="TA105" s="10">
        <v>-999</v>
      </c>
      <c r="TB105" s="10">
        <v>-999</v>
      </c>
      <c r="TC105" s="10">
        <v>-999</v>
      </c>
      <c r="TD105" s="10">
        <v>-999</v>
      </c>
      <c r="TE105" s="10">
        <v>-999</v>
      </c>
      <c r="TF105" s="10">
        <v>-999</v>
      </c>
      <c r="TG105" s="10">
        <v>-999</v>
      </c>
      <c r="TH105" s="10">
        <v>-999</v>
      </c>
      <c r="TI105" s="10">
        <v>-999</v>
      </c>
      <c r="TJ105" s="10">
        <v>-999</v>
      </c>
      <c r="TK105" s="10">
        <v>-999</v>
      </c>
      <c r="TL105" s="10">
        <v>-999</v>
      </c>
      <c r="TM105" s="10">
        <v>-999</v>
      </c>
      <c r="TN105" s="10">
        <v>-999</v>
      </c>
      <c r="TO105" s="10">
        <v>-999</v>
      </c>
      <c r="TP105" s="10">
        <v>-999</v>
      </c>
      <c r="TQ105" s="10">
        <v>-999</v>
      </c>
      <c r="TR105" s="10">
        <v>-999</v>
      </c>
      <c r="TS105" s="10">
        <v>-999</v>
      </c>
      <c r="TT105" s="10">
        <v>-999</v>
      </c>
      <c r="TU105" s="10">
        <v>-999</v>
      </c>
      <c r="TV105" s="10">
        <v>-999</v>
      </c>
      <c r="TW105" s="10">
        <v>-999</v>
      </c>
      <c r="TX105" s="10">
        <v>-999</v>
      </c>
      <c r="TY105" s="10">
        <v>-999</v>
      </c>
      <c r="TZ105" s="10">
        <v>-999</v>
      </c>
      <c r="UA105" s="10">
        <v>-999</v>
      </c>
      <c r="UB105" s="10">
        <v>-999</v>
      </c>
      <c r="UC105" s="10">
        <v>-999</v>
      </c>
      <c r="UD105" s="10">
        <v>-999</v>
      </c>
      <c r="UE105" s="10">
        <v>-999</v>
      </c>
      <c r="UF105" s="10">
        <v>-999</v>
      </c>
      <c r="UG105" s="10">
        <v>-999</v>
      </c>
      <c r="UH105" s="10">
        <v>-999</v>
      </c>
      <c r="UI105" s="10">
        <v>-999</v>
      </c>
      <c r="UJ105" s="10">
        <v>-999</v>
      </c>
      <c r="UK105" s="10">
        <v>-999</v>
      </c>
      <c r="UL105" s="10">
        <v>-999</v>
      </c>
      <c r="UM105" s="10">
        <v>-999</v>
      </c>
      <c r="UN105" s="10">
        <v>-999</v>
      </c>
      <c r="UO105" s="10">
        <v>-999</v>
      </c>
      <c r="UP105" s="10">
        <v>-999</v>
      </c>
      <c r="UQ105" s="10">
        <v>-999</v>
      </c>
      <c r="UR105" s="10">
        <v>-999</v>
      </c>
      <c r="US105" s="10">
        <v>-999</v>
      </c>
      <c r="UT105" s="10">
        <v>-999</v>
      </c>
      <c r="UU105" s="10">
        <v>-999</v>
      </c>
      <c r="UV105" s="10">
        <v>-999</v>
      </c>
      <c r="UW105" s="10">
        <v>-999</v>
      </c>
      <c r="UX105" s="10">
        <v>-999</v>
      </c>
      <c r="UY105" s="10">
        <v>-999</v>
      </c>
      <c r="UZ105" s="10">
        <v>-999</v>
      </c>
      <c r="VA105" s="10">
        <v>-999</v>
      </c>
      <c r="VB105" s="10">
        <v>-999</v>
      </c>
      <c r="VC105" s="10">
        <v>-999</v>
      </c>
      <c r="VD105" s="10">
        <v>-999</v>
      </c>
      <c r="VE105" s="10">
        <v>-999</v>
      </c>
      <c r="VF105" s="10">
        <v>-999</v>
      </c>
      <c r="VG105" s="10">
        <v>-999</v>
      </c>
      <c r="VH105" s="10">
        <v>-999</v>
      </c>
      <c r="VI105" s="10">
        <v>-999</v>
      </c>
      <c r="VJ105" s="10">
        <v>-999</v>
      </c>
      <c r="VK105" s="10">
        <v>-999</v>
      </c>
      <c r="VL105" s="10">
        <v>-999</v>
      </c>
      <c r="VM105" s="10">
        <v>-999</v>
      </c>
      <c r="VN105" s="10">
        <v>-999</v>
      </c>
      <c r="VO105" s="10">
        <v>-999</v>
      </c>
      <c r="VP105" s="10">
        <v>-999</v>
      </c>
      <c r="VQ105" s="10">
        <v>-999</v>
      </c>
      <c r="VR105" s="10">
        <v>-999</v>
      </c>
      <c r="VS105" s="10">
        <v>-999</v>
      </c>
      <c r="VT105" s="10">
        <v>-999</v>
      </c>
      <c r="VU105" s="10">
        <v>-999</v>
      </c>
      <c r="VV105" s="10">
        <v>-999</v>
      </c>
      <c r="VW105" s="10">
        <v>-999</v>
      </c>
      <c r="VX105" s="10">
        <v>-999</v>
      </c>
      <c r="VY105" s="10">
        <v>-999</v>
      </c>
      <c r="VZ105" s="10">
        <v>-999</v>
      </c>
      <c r="WA105" s="10">
        <v>-999</v>
      </c>
      <c r="WB105" s="10">
        <v>-999</v>
      </c>
      <c r="WC105" s="10">
        <v>-999</v>
      </c>
      <c r="WD105" s="10">
        <v>-999</v>
      </c>
      <c r="WE105" s="10">
        <v>-999</v>
      </c>
      <c r="WF105" s="10">
        <v>-999</v>
      </c>
      <c r="WG105" s="10">
        <v>-999</v>
      </c>
      <c r="WH105" s="10">
        <v>-999</v>
      </c>
      <c r="WI105" s="10">
        <v>-999</v>
      </c>
      <c r="WJ105" s="10">
        <v>-999</v>
      </c>
      <c r="WK105" s="10">
        <v>-999</v>
      </c>
      <c r="WL105" s="10">
        <v>-999</v>
      </c>
      <c r="WM105" s="10">
        <v>-999</v>
      </c>
      <c r="WN105" s="10">
        <v>-999</v>
      </c>
      <c r="WO105" s="10">
        <v>-999</v>
      </c>
      <c r="WP105" s="10"/>
    </row>
    <row r="106" spans="1:614">
      <c r="A106" s="7">
        <v>-22.032115999999998</v>
      </c>
      <c r="B106" s="7">
        <v>-120.329407</v>
      </c>
      <c r="C106" s="8" t="s">
        <v>75</v>
      </c>
      <c r="D106" s="5">
        <v>-999</v>
      </c>
      <c r="E106" s="5">
        <v>-999</v>
      </c>
      <c r="F106" s="5">
        <v>-999</v>
      </c>
      <c r="G106" s="5">
        <v>11</v>
      </c>
      <c r="H106" s="5">
        <v>9</v>
      </c>
      <c r="I106" s="5">
        <v>2004</v>
      </c>
      <c r="J106" s="8" t="s">
        <v>18</v>
      </c>
      <c r="K106" s="9" t="s">
        <v>21</v>
      </c>
      <c r="L106" s="9" t="s">
        <v>19</v>
      </c>
      <c r="M106" s="10">
        <v>-999</v>
      </c>
      <c r="N106" s="10">
        <v>-999</v>
      </c>
      <c r="O106" s="10">
        <v>-999</v>
      </c>
      <c r="P106" s="10">
        <v>-999</v>
      </c>
      <c r="Q106" s="10">
        <v>-999</v>
      </c>
      <c r="R106" s="10">
        <v>-999</v>
      </c>
      <c r="S106" s="10">
        <v>-999</v>
      </c>
      <c r="T106" s="10">
        <v>-999</v>
      </c>
      <c r="U106" s="10">
        <v>-999</v>
      </c>
      <c r="V106" s="10">
        <v>-999</v>
      </c>
      <c r="W106" s="10">
        <v>-999</v>
      </c>
      <c r="X106" s="10">
        <v>-999</v>
      </c>
      <c r="Y106" s="10">
        <v>-999</v>
      </c>
      <c r="Z106" s="10">
        <v>-999</v>
      </c>
      <c r="AA106" s="10">
        <v>-999</v>
      </c>
      <c r="AB106" s="10">
        <v>-999</v>
      </c>
      <c r="AC106" s="10">
        <v>-999</v>
      </c>
      <c r="AD106" s="10">
        <v>-999</v>
      </c>
      <c r="AE106" s="10">
        <v>-999</v>
      </c>
      <c r="AF106" s="10">
        <v>-999</v>
      </c>
      <c r="AG106" s="10">
        <v>-999</v>
      </c>
      <c r="AH106" s="10">
        <v>-999</v>
      </c>
      <c r="AI106" s="10">
        <v>-999</v>
      </c>
      <c r="AJ106" s="10">
        <v>-999</v>
      </c>
      <c r="AK106" s="10">
        <v>-999</v>
      </c>
      <c r="AL106" s="10">
        <v>-999</v>
      </c>
      <c r="AM106" s="10">
        <v>-999</v>
      </c>
      <c r="AN106" s="10">
        <v>-999</v>
      </c>
      <c r="AO106" s="10">
        <v>-999</v>
      </c>
      <c r="AP106" s="10">
        <v>-999</v>
      </c>
      <c r="AQ106" s="10">
        <v>-999</v>
      </c>
      <c r="AR106" s="10">
        <v>-999</v>
      </c>
      <c r="AS106" s="10">
        <v>-999</v>
      </c>
      <c r="AT106" s="10">
        <v>-999</v>
      </c>
      <c r="AU106" s="10">
        <v>-999</v>
      </c>
      <c r="AV106" s="10">
        <v>-999</v>
      </c>
      <c r="AW106" s="10">
        <v>-999</v>
      </c>
      <c r="AX106" s="10">
        <v>-999</v>
      </c>
      <c r="AY106" s="10">
        <v>-999</v>
      </c>
      <c r="AZ106" s="10">
        <v>-999</v>
      </c>
      <c r="BA106" s="10">
        <v>-999</v>
      </c>
      <c r="BB106" s="10">
        <v>-999</v>
      </c>
      <c r="BC106" s="10">
        <v>-999</v>
      </c>
      <c r="BD106" s="10">
        <v>-999</v>
      </c>
      <c r="BE106" s="10">
        <v>-999</v>
      </c>
      <c r="BF106" s="10">
        <v>-999</v>
      </c>
      <c r="BG106" s="10">
        <v>-999</v>
      </c>
      <c r="BH106" s="10">
        <v>-999</v>
      </c>
      <c r="BI106" s="10">
        <v>-999</v>
      </c>
      <c r="BJ106" s="10">
        <v>-999</v>
      </c>
      <c r="BK106" s="10">
        <v>-999</v>
      </c>
      <c r="BL106" s="10">
        <v>-999</v>
      </c>
      <c r="BM106" s="10">
        <v>-999</v>
      </c>
      <c r="BN106" s="10">
        <v>-999</v>
      </c>
      <c r="BO106" s="10">
        <v>0.12631999999999999</v>
      </c>
      <c r="BP106" s="10">
        <v>-999</v>
      </c>
      <c r="BQ106" s="10">
        <v>0.12905</v>
      </c>
      <c r="BR106" s="10">
        <v>-999</v>
      </c>
      <c r="BS106" s="10">
        <v>0.13094</v>
      </c>
      <c r="BT106" s="10">
        <v>-999</v>
      </c>
      <c r="BU106" s="10">
        <v>0.13386999999999999</v>
      </c>
      <c r="BV106" s="10">
        <v>-999</v>
      </c>
      <c r="BW106" s="10">
        <v>0.13514000000000001</v>
      </c>
      <c r="BX106" s="10">
        <v>-999</v>
      </c>
      <c r="BY106" s="10">
        <v>0.13713</v>
      </c>
      <c r="BZ106" s="10">
        <v>-999</v>
      </c>
      <c r="CA106" s="10">
        <v>0.13924</v>
      </c>
      <c r="CB106" s="10">
        <v>-999</v>
      </c>
      <c r="CC106" s="10">
        <v>0.13880000000000001</v>
      </c>
      <c r="CD106" s="10">
        <v>-999</v>
      </c>
      <c r="CE106" s="10">
        <v>0.13930000000000001</v>
      </c>
      <c r="CF106" s="10">
        <v>-999</v>
      </c>
      <c r="CG106" s="10">
        <v>0.14002999999999999</v>
      </c>
      <c r="CH106" s="10">
        <v>-999</v>
      </c>
      <c r="CI106" s="10">
        <v>0.14166000000000001</v>
      </c>
      <c r="CJ106" s="10">
        <v>-999</v>
      </c>
      <c r="CK106" s="10">
        <v>0.14302000000000001</v>
      </c>
      <c r="CL106" s="10">
        <v>-999</v>
      </c>
      <c r="CM106" s="10">
        <v>0.14371999999999999</v>
      </c>
      <c r="CN106" s="10">
        <v>-999</v>
      </c>
      <c r="CO106" s="10">
        <v>0.14505000000000001</v>
      </c>
      <c r="CP106" s="10">
        <v>-999</v>
      </c>
      <c r="CQ106" s="10">
        <v>0.14563000000000001</v>
      </c>
      <c r="CR106" s="10">
        <v>-999</v>
      </c>
      <c r="CS106" s="10">
        <v>0.14832000000000001</v>
      </c>
      <c r="CT106" s="10">
        <v>-999</v>
      </c>
      <c r="CU106" s="10">
        <v>0.1489</v>
      </c>
      <c r="CV106" s="10">
        <v>-999</v>
      </c>
      <c r="CW106" s="10">
        <v>0.15079999999999999</v>
      </c>
      <c r="CX106" s="10">
        <v>-999</v>
      </c>
      <c r="CY106" s="10">
        <v>0.15190000000000001</v>
      </c>
      <c r="CZ106" s="10">
        <v>-999</v>
      </c>
      <c r="DA106" s="10">
        <v>0.15115999999999999</v>
      </c>
      <c r="DB106" s="10">
        <v>-999</v>
      </c>
      <c r="DC106" s="10">
        <v>0.15361</v>
      </c>
      <c r="DD106" s="10">
        <v>-999</v>
      </c>
      <c r="DE106" s="10">
        <v>0.15178</v>
      </c>
      <c r="DF106" s="10">
        <v>-999</v>
      </c>
      <c r="DG106" s="10">
        <v>0.15215999999999999</v>
      </c>
      <c r="DH106" s="10">
        <v>-999</v>
      </c>
      <c r="DI106" s="10">
        <v>0.14935000000000001</v>
      </c>
      <c r="DJ106" s="10">
        <v>-999</v>
      </c>
      <c r="DK106" s="10">
        <v>0.15006</v>
      </c>
      <c r="DL106" s="10">
        <v>-999</v>
      </c>
      <c r="DM106" s="10">
        <v>0.14718000000000001</v>
      </c>
      <c r="DN106" s="10">
        <v>-999</v>
      </c>
      <c r="DO106" s="10">
        <v>0.14674000000000001</v>
      </c>
      <c r="DP106" s="10">
        <v>-999</v>
      </c>
      <c r="DQ106" s="10">
        <v>0.14549000000000001</v>
      </c>
      <c r="DR106" s="10">
        <v>-999</v>
      </c>
      <c r="DS106" s="10">
        <v>0.14437</v>
      </c>
      <c r="DT106" s="10">
        <v>-999</v>
      </c>
      <c r="DU106" s="10">
        <v>0.14382</v>
      </c>
      <c r="DV106" s="10">
        <v>-999</v>
      </c>
      <c r="DW106" s="10">
        <v>0.14271</v>
      </c>
      <c r="DX106" s="10">
        <v>-999</v>
      </c>
      <c r="DY106" s="10">
        <v>0.14180999999999999</v>
      </c>
      <c r="DZ106" s="10">
        <v>-999</v>
      </c>
      <c r="EA106" s="10">
        <v>0.14026</v>
      </c>
      <c r="EB106" s="10">
        <v>-999</v>
      </c>
      <c r="EC106" s="10">
        <v>0.13819999999999999</v>
      </c>
      <c r="ED106" s="10">
        <v>-999</v>
      </c>
      <c r="EE106" s="10">
        <v>0.1368</v>
      </c>
      <c r="EF106" s="10">
        <v>-999</v>
      </c>
      <c r="EG106" s="10">
        <v>0.13417999999999999</v>
      </c>
      <c r="EH106" s="10">
        <v>-999</v>
      </c>
      <c r="EI106" s="10">
        <v>0.13228000000000001</v>
      </c>
      <c r="EJ106" s="10">
        <v>-999</v>
      </c>
      <c r="EK106" s="10">
        <v>0.12953999999999999</v>
      </c>
      <c r="EL106" s="10">
        <v>-999</v>
      </c>
      <c r="EM106" s="10">
        <v>0.12762000000000001</v>
      </c>
      <c r="EN106" s="10">
        <v>-999</v>
      </c>
      <c r="EO106" s="10">
        <v>0.1236</v>
      </c>
      <c r="EP106" s="10">
        <v>-999</v>
      </c>
      <c r="EQ106" s="10">
        <v>0.12056</v>
      </c>
      <c r="ER106" s="10">
        <v>-999</v>
      </c>
      <c r="ES106" s="10">
        <v>0.11670999999999999</v>
      </c>
      <c r="ET106" s="10">
        <v>-999</v>
      </c>
      <c r="EU106" s="10">
        <v>0.11287</v>
      </c>
      <c r="EV106" s="10">
        <v>-999</v>
      </c>
      <c r="EW106" s="10">
        <v>0.10856</v>
      </c>
      <c r="EX106" s="10">
        <v>-999</v>
      </c>
      <c r="EY106" s="10">
        <v>0.10417999999999999</v>
      </c>
      <c r="EZ106" s="10">
        <v>-999</v>
      </c>
      <c r="FA106" s="10">
        <v>9.9304000000000003E-2</v>
      </c>
      <c r="FB106" s="10">
        <v>-999</v>
      </c>
      <c r="FC106" s="10">
        <v>9.4539999999999999E-2</v>
      </c>
      <c r="FD106" s="10">
        <v>-999</v>
      </c>
      <c r="FE106" s="10">
        <v>9.0173000000000003E-2</v>
      </c>
      <c r="FF106" s="10">
        <v>-999</v>
      </c>
      <c r="FG106" s="10">
        <v>8.6304000000000006E-2</v>
      </c>
      <c r="FH106" s="10">
        <v>-999</v>
      </c>
      <c r="FI106" s="10">
        <v>8.3247000000000002E-2</v>
      </c>
      <c r="FJ106" s="10">
        <v>-999</v>
      </c>
      <c r="FK106" s="10">
        <v>8.0888000000000002E-2</v>
      </c>
      <c r="FL106" s="10">
        <v>-999</v>
      </c>
      <c r="FM106" s="10">
        <v>7.8955999999999998E-2</v>
      </c>
      <c r="FN106" s="10">
        <v>-999</v>
      </c>
      <c r="FO106" s="10">
        <v>7.7596999999999999E-2</v>
      </c>
      <c r="FP106" s="10">
        <v>-999</v>
      </c>
      <c r="FQ106" s="10">
        <v>7.6562000000000005E-2</v>
      </c>
      <c r="FR106" s="10">
        <v>-999</v>
      </c>
      <c r="FS106" s="10">
        <v>7.5827000000000006E-2</v>
      </c>
      <c r="FT106" s="10">
        <v>-999</v>
      </c>
      <c r="FU106" s="10">
        <v>7.4443999999999996E-2</v>
      </c>
      <c r="FV106" s="10">
        <v>-999</v>
      </c>
      <c r="FW106" s="10">
        <v>7.3098999999999997E-2</v>
      </c>
      <c r="FX106" s="10">
        <v>-999</v>
      </c>
      <c r="FY106" s="10">
        <v>7.1577000000000002E-2</v>
      </c>
      <c r="FZ106" s="10">
        <v>-999</v>
      </c>
      <c r="GA106" s="10">
        <v>7.0060999999999998E-2</v>
      </c>
      <c r="GB106" s="10">
        <v>-999</v>
      </c>
      <c r="GC106" s="10">
        <v>6.8124000000000004E-2</v>
      </c>
      <c r="GD106" s="10">
        <v>-999</v>
      </c>
      <c r="GE106" s="10">
        <v>6.5894999999999995E-2</v>
      </c>
      <c r="GF106" s="10">
        <v>-999</v>
      </c>
      <c r="GG106" s="10">
        <v>6.3823000000000005E-2</v>
      </c>
      <c r="GH106" s="10">
        <v>-999</v>
      </c>
      <c r="GI106" s="10">
        <v>6.2077E-2</v>
      </c>
      <c r="GJ106" s="10">
        <v>-999</v>
      </c>
      <c r="GK106" s="10">
        <v>5.9964000000000003E-2</v>
      </c>
      <c r="GL106" s="10">
        <v>-999</v>
      </c>
      <c r="GM106" s="10">
        <v>5.8198E-2</v>
      </c>
      <c r="GN106" s="10">
        <v>-999</v>
      </c>
      <c r="GO106" s="10">
        <v>5.6265999999999997E-2</v>
      </c>
      <c r="GP106" s="10">
        <v>-999</v>
      </c>
      <c r="GQ106" s="10">
        <v>5.4371999999999997E-2</v>
      </c>
      <c r="GR106" s="10">
        <v>-999</v>
      </c>
      <c r="GS106" s="10">
        <v>5.2033999999999997E-2</v>
      </c>
      <c r="GT106" s="10">
        <v>-999</v>
      </c>
      <c r="GU106" s="10">
        <v>4.9556999999999997E-2</v>
      </c>
      <c r="GV106" s="10">
        <v>-999</v>
      </c>
      <c r="GW106" s="10">
        <v>4.6861E-2</v>
      </c>
      <c r="GX106" s="10">
        <v>-999</v>
      </c>
      <c r="GY106" s="10">
        <v>4.4234999999999997E-2</v>
      </c>
      <c r="GZ106" s="10">
        <v>-999</v>
      </c>
      <c r="HA106" s="10">
        <v>4.1433999999999999E-2</v>
      </c>
      <c r="HB106" s="10">
        <v>-999</v>
      </c>
      <c r="HC106" s="10">
        <v>3.8574999999999998E-2</v>
      </c>
      <c r="HD106" s="10">
        <v>-999</v>
      </c>
      <c r="HE106" s="10">
        <v>3.5878E-2</v>
      </c>
      <c r="HF106" s="10">
        <v>-999</v>
      </c>
      <c r="HG106" s="10">
        <v>3.3153000000000002E-2</v>
      </c>
      <c r="HH106" s="10">
        <v>-999</v>
      </c>
      <c r="HI106" s="10">
        <v>3.0414E-2</v>
      </c>
      <c r="HJ106" s="10">
        <v>-999</v>
      </c>
      <c r="HK106" s="10">
        <v>2.7732E-2</v>
      </c>
      <c r="HL106" s="10">
        <v>-999</v>
      </c>
      <c r="HM106" s="10">
        <v>2.5198999999999999E-2</v>
      </c>
      <c r="HN106" s="10">
        <v>-999</v>
      </c>
      <c r="HO106" s="10">
        <v>2.3057000000000001E-2</v>
      </c>
      <c r="HP106" s="10">
        <v>-999</v>
      </c>
      <c r="HQ106" s="10">
        <v>2.1153999999999999E-2</v>
      </c>
      <c r="HR106" s="10">
        <v>-999</v>
      </c>
      <c r="HS106" s="10">
        <v>1.9564999999999999E-2</v>
      </c>
      <c r="HT106" s="10">
        <v>-999</v>
      </c>
      <c r="HU106" s="10">
        <v>1.8492000000000001E-2</v>
      </c>
      <c r="HV106" s="10">
        <v>-999</v>
      </c>
      <c r="HW106" s="10">
        <v>1.7659000000000001E-2</v>
      </c>
      <c r="HX106" s="10">
        <v>-999</v>
      </c>
      <c r="HY106" s="10">
        <v>1.6933E-2</v>
      </c>
      <c r="HZ106" s="10">
        <v>-999</v>
      </c>
      <c r="IA106" s="10">
        <v>1.6237999999999999E-2</v>
      </c>
      <c r="IB106" s="10">
        <v>-999</v>
      </c>
      <c r="IC106" s="10">
        <v>1.5814000000000002E-2</v>
      </c>
      <c r="ID106" s="10">
        <v>-999</v>
      </c>
      <c r="IE106" s="10">
        <v>1.5429E-2</v>
      </c>
      <c r="IF106" s="10">
        <v>-999</v>
      </c>
      <c r="IG106" s="10">
        <v>1.5088000000000001E-2</v>
      </c>
      <c r="IH106" s="10">
        <v>-999</v>
      </c>
      <c r="II106" s="10">
        <v>1.4496E-2</v>
      </c>
      <c r="IJ106" s="10">
        <v>-999</v>
      </c>
      <c r="IK106" s="10">
        <v>1.3964000000000001E-2</v>
      </c>
      <c r="IL106" s="10">
        <v>-999</v>
      </c>
      <c r="IM106" s="10">
        <v>1.3577000000000001E-2</v>
      </c>
      <c r="IN106" s="10">
        <v>-999</v>
      </c>
      <c r="IO106" s="10">
        <v>1.3186E-2</v>
      </c>
      <c r="IP106" s="10">
        <v>-999</v>
      </c>
      <c r="IQ106" s="10">
        <v>1.2794E-2</v>
      </c>
      <c r="IR106" s="10">
        <v>-999</v>
      </c>
      <c r="IS106" s="10">
        <v>1.2234E-2</v>
      </c>
      <c r="IT106" s="10">
        <v>-999</v>
      </c>
      <c r="IU106" s="10">
        <v>1.1686999999999999E-2</v>
      </c>
      <c r="IV106" s="10">
        <v>-999</v>
      </c>
      <c r="IW106" s="10">
        <v>1.1179E-2</v>
      </c>
      <c r="IX106" s="10">
        <v>-999</v>
      </c>
      <c r="IY106" s="10">
        <v>1.0755000000000001E-2</v>
      </c>
      <c r="IZ106" s="10">
        <v>-999</v>
      </c>
      <c r="JA106" s="10">
        <v>1.0375000000000001E-2</v>
      </c>
      <c r="JB106" s="10">
        <v>-999</v>
      </c>
      <c r="JC106" s="10">
        <v>9.9115999999999996E-3</v>
      </c>
      <c r="JD106" s="10">
        <v>-999</v>
      </c>
      <c r="JE106" s="10">
        <v>9.4480999999999992E-3</v>
      </c>
      <c r="JF106" s="10">
        <v>-999</v>
      </c>
      <c r="JG106" s="10">
        <v>8.9767000000000007E-3</v>
      </c>
      <c r="JH106" s="10">
        <v>-999</v>
      </c>
      <c r="JI106" s="10">
        <v>8.7144000000000006E-3</v>
      </c>
      <c r="JJ106" s="10">
        <v>-999</v>
      </c>
      <c r="JK106" s="10">
        <v>8.5587000000000007E-3</v>
      </c>
      <c r="JL106" s="10">
        <v>-999</v>
      </c>
      <c r="JM106" s="10">
        <v>8.2462000000000004E-3</v>
      </c>
      <c r="JN106" s="10">
        <v>-999</v>
      </c>
      <c r="JO106" s="10">
        <v>7.9228000000000007E-3</v>
      </c>
      <c r="JP106" s="10">
        <v>-999</v>
      </c>
      <c r="JQ106" s="10">
        <v>7.5944000000000003E-3</v>
      </c>
      <c r="JR106" s="10">
        <v>-999</v>
      </c>
      <c r="JS106" s="10">
        <v>7.3775000000000004E-3</v>
      </c>
      <c r="JT106" s="10">
        <v>-999</v>
      </c>
      <c r="JU106" s="10">
        <v>7.1831000000000004E-3</v>
      </c>
      <c r="JV106" s="10">
        <v>-999</v>
      </c>
      <c r="JW106" s="10">
        <v>6.7158000000000001E-3</v>
      </c>
      <c r="JX106" s="10">
        <v>-999</v>
      </c>
      <c r="JY106" s="10">
        <v>6.3546000000000002E-3</v>
      </c>
      <c r="JZ106" s="10">
        <v>-999</v>
      </c>
      <c r="KA106" s="10">
        <v>6.1241000000000004E-3</v>
      </c>
      <c r="KB106" s="10">
        <v>-999</v>
      </c>
      <c r="KC106" s="10">
        <v>5.7346999999999997E-3</v>
      </c>
      <c r="KD106" s="10">
        <v>-999</v>
      </c>
      <c r="KE106" s="10">
        <v>5.2789000000000004E-3</v>
      </c>
      <c r="KF106" s="10">
        <v>-999</v>
      </c>
      <c r="KG106" s="10">
        <v>4.8986000000000003E-3</v>
      </c>
      <c r="KH106" s="10">
        <v>-999</v>
      </c>
      <c r="KI106" s="10">
        <v>4.5392999999999996E-3</v>
      </c>
      <c r="KJ106" s="10">
        <v>-999</v>
      </c>
      <c r="KK106" s="10">
        <v>4.2645000000000001E-3</v>
      </c>
      <c r="KL106" s="10">
        <v>-999</v>
      </c>
      <c r="KM106" s="10">
        <v>3.8143000000000001E-3</v>
      </c>
      <c r="KN106" s="10">
        <v>-999</v>
      </c>
      <c r="KO106" s="10">
        <v>3.4098000000000002E-3</v>
      </c>
      <c r="KP106" s="10">
        <v>-999</v>
      </c>
      <c r="KQ106" s="10">
        <v>3.3376E-3</v>
      </c>
      <c r="KR106" s="10">
        <v>-999</v>
      </c>
      <c r="KS106" s="10">
        <v>3.1059999999999998E-3</v>
      </c>
      <c r="KT106" s="10">
        <v>-999</v>
      </c>
      <c r="KU106" s="10">
        <v>2.6746999999999999E-3</v>
      </c>
      <c r="KV106" s="10">
        <v>-999</v>
      </c>
      <c r="KW106" s="10">
        <v>2.3701E-3</v>
      </c>
      <c r="KX106" s="10">
        <v>-999</v>
      </c>
      <c r="KY106" s="10">
        <v>2.0923999999999999E-3</v>
      </c>
      <c r="KZ106" s="10">
        <v>-999</v>
      </c>
      <c r="LA106" s="10">
        <v>1.9173E-3</v>
      </c>
      <c r="LB106" s="10">
        <v>-999</v>
      </c>
      <c r="LC106" s="10">
        <v>1.8257E-3</v>
      </c>
      <c r="LD106" s="10">
        <v>-999</v>
      </c>
      <c r="LE106" s="10">
        <v>1.8055E-3</v>
      </c>
      <c r="LF106" s="10">
        <v>-999</v>
      </c>
      <c r="LG106" s="10">
        <v>1.6507E-3</v>
      </c>
      <c r="LH106" s="10">
        <v>-999</v>
      </c>
      <c r="LI106" s="10">
        <v>1.5043999999999999E-3</v>
      </c>
      <c r="LJ106" s="10">
        <v>-999</v>
      </c>
      <c r="LK106" s="10">
        <v>1.3952000000000001E-3</v>
      </c>
      <c r="LL106" s="10">
        <v>-999</v>
      </c>
      <c r="LM106" s="10">
        <v>1.5166999999999999E-3</v>
      </c>
      <c r="LN106" s="10">
        <v>-999</v>
      </c>
      <c r="LO106" s="10">
        <v>1.7708000000000001E-3</v>
      </c>
      <c r="LP106" s="10">
        <v>-999</v>
      </c>
      <c r="LQ106" s="10">
        <v>1.4760000000000001E-3</v>
      </c>
      <c r="LR106" s="10">
        <v>-999</v>
      </c>
      <c r="LS106" s="10">
        <v>1.2700000000000001E-3</v>
      </c>
      <c r="LT106" s="10">
        <v>-999</v>
      </c>
      <c r="LU106" s="10">
        <v>1.307E-3</v>
      </c>
      <c r="LV106" s="10">
        <v>-999</v>
      </c>
      <c r="LW106" s="10">
        <v>1.4300000000000001E-3</v>
      </c>
      <c r="LX106" s="10">
        <v>-999</v>
      </c>
      <c r="LY106" s="10">
        <v>1.5812999999999999E-3</v>
      </c>
      <c r="LZ106" s="10">
        <v>-999</v>
      </c>
      <c r="MA106" s="10">
        <v>1.2823999999999999E-3</v>
      </c>
      <c r="MB106" s="10">
        <v>-999</v>
      </c>
      <c r="MC106" s="10">
        <v>1.1106E-3</v>
      </c>
      <c r="MD106" s="10">
        <v>-999</v>
      </c>
      <c r="ME106" s="10">
        <v>1.1726E-3</v>
      </c>
      <c r="MF106" s="10">
        <v>-999</v>
      </c>
      <c r="MG106" s="10">
        <v>1.2608999999999999E-3</v>
      </c>
      <c r="MH106" s="10">
        <v>-999</v>
      </c>
      <c r="MI106" s="10">
        <v>1.3066E-3</v>
      </c>
      <c r="MJ106" s="10">
        <v>-999</v>
      </c>
      <c r="MK106" s="10">
        <v>1.2458E-3</v>
      </c>
      <c r="ML106" s="10">
        <v>-999</v>
      </c>
      <c r="MM106" s="10">
        <v>1.1039999999999999E-3</v>
      </c>
      <c r="MN106" s="10">
        <v>-999</v>
      </c>
      <c r="MO106" s="10">
        <v>8.8922000000000003E-4</v>
      </c>
      <c r="MP106" s="10">
        <v>-999</v>
      </c>
      <c r="MQ106" s="10">
        <v>1.0405E-3</v>
      </c>
      <c r="MR106" s="10">
        <v>-999</v>
      </c>
      <c r="MS106" s="10">
        <v>1.2210999999999999E-3</v>
      </c>
      <c r="MT106" s="10">
        <v>-999</v>
      </c>
      <c r="MU106" s="10">
        <v>1.1022E-3</v>
      </c>
      <c r="MV106" s="10">
        <v>-999</v>
      </c>
      <c r="MW106" s="10">
        <v>9.1284999999999999E-4</v>
      </c>
      <c r="MX106" s="10">
        <v>-999</v>
      </c>
      <c r="MY106" s="10">
        <v>7.6530000000000001E-4</v>
      </c>
      <c r="MZ106" s="10">
        <v>-999</v>
      </c>
      <c r="NA106" s="10">
        <v>8.4652999999999996E-4</v>
      </c>
      <c r="NB106" s="10">
        <v>-999</v>
      </c>
      <c r="NC106" s="10">
        <v>9.9686999999999996E-4</v>
      </c>
      <c r="ND106" s="10">
        <v>-999</v>
      </c>
      <c r="NE106" s="10">
        <v>8.0137999999999997E-4</v>
      </c>
      <c r="NF106" s="10">
        <v>-999</v>
      </c>
      <c r="NG106" s="10">
        <v>6.7097999999999995E-4</v>
      </c>
      <c r="NH106" s="10">
        <v>-999</v>
      </c>
      <c r="NI106" s="10">
        <v>6.5280999999999998E-4</v>
      </c>
      <c r="NJ106" s="10">
        <v>-999</v>
      </c>
      <c r="NK106" s="10">
        <v>6.4176999999999995E-4</v>
      </c>
      <c r="NL106" s="10">
        <v>-999</v>
      </c>
      <c r="NM106" s="10">
        <v>6.6545999999999999E-4</v>
      </c>
      <c r="NN106" s="10">
        <v>-999</v>
      </c>
      <c r="NO106" s="10">
        <v>6.0302999999999995E-4</v>
      </c>
      <c r="NP106" s="10">
        <v>-999</v>
      </c>
      <c r="NQ106" s="10">
        <v>6.2553999999999995E-4</v>
      </c>
      <c r="NR106" s="10">
        <v>-999</v>
      </c>
      <c r="NS106" s="10">
        <v>7.2289000000000001E-4</v>
      </c>
      <c r="NT106" s="10">
        <v>-999</v>
      </c>
      <c r="NU106" s="10">
        <v>6.6509000000000002E-4</v>
      </c>
      <c r="NV106" s="10">
        <v>-999</v>
      </c>
      <c r="NW106" s="10">
        <v>6.3190999999999996E-4</v>
      </c>
      <c r="NX106" s="10">
        <v>-999</v>
      </c>
      <c r="NY106" s="10">
        <v>7.0954000000000004E-4</v>
      </c>
      <c r="NZ106" s="10">
        <v>-999</v>
      </c>
      <c r="OA106" s="10">
        <v>7.7691999999999995E-4</v>
      </c>
      <c r="OB106" s="10">
        <v>-999</v>
      </c>
      <c r="OC106" s="10">
        <v>8.2699E-4</v>
      </c>
      <c r="OD106" s="10">
        <v>-999</v>
      </c>
      <c r="OE106" s="10">
        <v>5.6638000000000001E-4</v>
      </c>
      <c r="OF106" s="10">
        <v>-999</v>
      </c>
      <c r="OG106" s="10">
        <v>5.3457999999999999E-4</v>
      </c>
      <c r="OH106" s="10">
        <v>-999</v>
      </c>
      <c r="OI106" s="10">
        <v>9.0616999999999998E-4</v>
      </c>
      <c r="OJ106" s="10">
        <v>-999</v>
      </c>
      <c r="OK106" s="10">
        <v>9.2144999999999998E-4</v>
      </c>
      <c r="OL106" s="10">
        <v>-999</v>
      </c>
      <c r="OM106" s="10">
        <v>8.9937000000000003E-4</v>
      </c>
      <c r="ON106" s="10">
        <v>-999</v>
      </c>
      <c r="OO106" s="10">
        <v>6.4267999999999997E-4</v>
      </c>
      <c r="OP106" s="10">
        <v>-999</v>
      </c>
      <c r="OQ106" s="10">
        <v>6.4756000000000004E-4</v>
      </c>
      <c r="OR106" s="10">
        <v>-999</v>
      </c>
      <c r="OS106" s="10">
        <v>9.6177999999999997E-4</v>
      </c>
      <c r="OT106" s="10">
        <v>-999</v>
      </c>
      <c r="OU106" s="10">
        <v>8.2348000000000002E-4</v>
      </c>
      <c r="OV106" s="10">
        <v>-999</v>
      </c>
      <c r="OW106" s="10">
        <v>8.2353999999999999E-4</v>
      </c>
      <c r="OX106" s="10">
        <v>-999</v>
      </c>
      <c r="OY106" s="10">
        <v>7.3879999999999996E-4</v>
      </c>
      <c r="OZ106" s="10">
        <v>-999</v>
      </c>
      <c r="PA106" s="10">
        <v>6.0158E-4</v>
      </c>
      <c r="PB106" s="10">
        <v>-999</v>
      </c>
      <c r="PC106" s="10">
        <v>5.6389000000000005E-4</v>
      </c>
      <c r="PD106" s="10">
        <v>-999</v>
      </c>
      <c r="PE106" s="10">
        <v>7.9073000000000001E-4</v>
      </c>
      <c r="PF106" s="10">
        <v>-999</v>
      </c>
      <c r="PG106" s="10">
        <v>9.6593000000000004E-4</v>
      </c>
      <c r="PH106" s="10">
        <v>-999</v>
      </c>
      <c r="PI106" s="10">
        <v>5.6238000000000002E-4</v>
      </c>
      <c r="PJ106" s="10">
        <v>-999</v>
      </c>
      <c r="PK106" s="10">
        <v>3.2787000000000002E-4</v>
      </c>
      <c r="PL106" s="10">
        <v>-999</v>
      </c>
      <c r="PM106" s="10">
        <v>4.5726000000000002E-4</v>
      </c>
      <c r="PN106" s="10">
        <v>-999</v>
      </c>
      <c r="PO106" s="10">
        <v>9.2701999999999997E-4</v>
      </c>
      <c r="PP106" s="10">
        <v>-999</v>
      </c>
      <c r="PQ106" s="10">
        <v>1.0675000000000001E-3</v>
      </c>
      <c r="PR106" s="10">
        <v>-999</v>
      </c>
      <c r="PS106" s="10">
        <v>1.1343E-3</v>
      </c>
      <c r="PT106" s="10">
        <v>-999</v>
      </c>
      <c r="PU106" s="10">
        <v>4.1031999999999999E-4</v>
      </c>
      <c r="PV106" s="10">
        <v>-999</v>
      </c>
      <c r="PW106" s="10">
        <v>6.6052000000000005E-4</v>
      </c>
      <c r="PX106" s="10">
        <v>-999</v>
      </c>
      <c r="PY106" s="10">
        <v>6.7281000000000003E-4</v>
      </c>
      <c r="PZ106" s="10">
        <v>-999</v>
      </c>
      <c r="QA106" s="10">
        <v>6.9125999999999996E-4</v>
      </c>
      <c r="QB106" s="10">
        <v>-999</v>
      </c>
      <c r="QC106" s="10">
        <v>5.5272000000000003E-4</v>
      </c>
      <c r="QD106" s="10">
        <v>-999</v>
      </c>
      <c r="QE106" s="10">
        <v>2.0541E-4</v>
      </c>
      <c r="QF106" s="10">
        <v>-999</v>
      </c>
      <c r="QG106" s="10">
        <v>2.7316999999999999E-4</v>
      </c>
      <c r="QH106" s="10">
        <v>-999</v>
      </c>
      <c r="QI106" s="10">
        <v>5.1040000000000005E-4</v>
      </c>
      <c r="QJ106" s="10">
        <v>-999</v>
      </c>
      <c r="QK106" s="10">
        <v>3.5787999999999998E-4</v>
      </c>
      <c r="QL106" s="10">
        <v>-999</v>
      </c>
      <c r="QM106" s="10">
        <v>3.971E-4</v>
      </c>
      <c r="QN106" s="10">
        <v>-999</v>
      </c>
      <c r="QO106" s="10">
        <v>2.7694999999999998E-4</v>
      </c>
      <c r="QP106" s="10">
        <v>-999</v>
      </c>
      <c r="QQ106" s="10">
        <v>3.7347999999999998E-4</v>
      </c>
      <c r="QR106" s="10">
        <v>-999</v>
      </c>
      <c r="QS106" s="10">
        <v>4.1187E-4</v>
      </c>
      <c r="QT106" s="10">
        <v>-999</v>
      </c>
      <c r="QU106" s="10">
        <v>3.4821E-4</v>
      </c>
      <c r="QV106" s="10">
        <v>-999</v>
      </c>
      <c r="QW106" s="10">
        <v>1.9990000000000001E-4</v>
      </c>
      <c r="QX106" s="10">
        <v>-999</v>
      </c>
      <c r="QY106" s="10">
        <v>2.5639E-4</v>
      </c>
      <c r="QZ106" s="10">
        <v>-999</v>
      </c>
      <c r="RA106" s="10">
        <v>3.2401000000000001E-4</v>
      </c>
      <c r="RB106" s="10">
        <v>-999</v>
      </c>
      <c r="RC106" s="10">
        <v>3.1231E-4</v>
      </c>
      <c r="RD106" s="10">
        <v>-999</v>
      </c>
      <c r="RE106" s="10">
        <v>4.4101999999999998E-4</v>
      </c>
      <c r="RF106" s="10">
        <v>-999</v>
      </c>
      <c r="RG106" s="10">
        <v>6.7794000000000003E-4</v>
      </c>
      <c r="RH106" s="10">
        <v>-999</v>
      </c>
      <c r="RI106" s="10">
        <v>7.2656000000000001E-4</v>
      </c>
      <c r="RJ106" s="10">
        <v>-999</v>
      </c>
      <c r="RK106" s="10">
        <v>5.5672000000000002E-4</v>
      </c>
      <c r="RL106" s="10">
        <v>-999</v>
      </c>
      <c r="RM106" s="10">
        <v>4.6631E-4</v>
      </c>
      <c r="RN106" s="10">
        <v>-999</v>
      </c>
      <c r="RO106" s="10">
        <v>7.8341000000000001E-4</v>
      </c>
      <c r="RP106" s="10">
        <v>-999</v>
      </c>
      <c r="RQ106" s="10">
        <v>1.0426999999999999E-3</v>
      </c>
      <c r="RR106" s="10">
        <v>-999</v>
      </c>
      <c r="RS106" s="10">
        <v>5.7114999999999998E-4</v>
      </c>
      <c r="RT106" s="10">
        <v>-999</v>
      </c>
      <c r="RU106" s="10">
        <v>4.2220000000000002E-4</v>
      </c>
      <c r="RV106" s="10">
        <v>-999</v>
      </c>
      <c r="RW106" s="10">
        <v>4.4392999999999999E-4</v>
      </c>
      <c r="RX106" s="10">
        <v>-999</v>
      </c>
      <c r="RY106" s="10">
        <v>7.7485E-4</v>
      </c>
      <c r="RZ106" s="10">
        <v>-999</v>
      </c>
      <c r="SA106" s="10">
        <v>8.7998999999999998E-4</v>
      </c>
      <c r="SB106" s="10">
        <v>-999</v>
      </c>
      <c r="SC106" s="10">
        <v>6.8448999999999995E-4</v>
      </c>
      <c r="SD106" s="10">
        <v>-999</v>
      </c>
      <c r="SE106" s="10">
        <v>5.0120000000000004E-4</v>
      </c>
      <c r="SF106" s="10">
        <v>-999</v>
      </c>
      <c r="SG106" s="10">
        <v>4.7643000000000002E-4</v>
      </c>
      <c r="SH106" s="10">
        <v>-999</v>
      </c>
      <c r="SI106" s="10">
        <v>4.5894000000000002E-4</v>
      </c>
      <c r="SJ106" s="10">
        <v>-999</v>
      </c>
      <c r="SK106" s="10">
        <v>5.7806999999999997E-4</v>
      </c>
      <c r="SL106" s="10">
        <v>-999</v>
      </c>
      <c r="SM106" s="10">
        <v>9.9904000000000008E-4</v>
      </c>
      <c r="SN106" s="10">
        <v>-999</v>
      </c>
      <c r="SO106" s="10">
        <v>5.4883999999999998E-4</v>
      </c>
      <c r="SP106" s="10">
        <v>-999</v>
      </c>
      <c r="SQ106" s="10">
        <v>5.5316000000000002E-4</v>
      </c>
      <c r="SR106" s="10">
        <v>-999</v>
      </c>
      <c r="SS106" s="10">
        <v>3.3263999999999999E-4</v>
      </c>
      <c r="ST106" s="10">
        <v>-999</v>
      </c>
      <c r="SU106" s="10">
        <v>6.7812999999999999E-4</v>
      </c>
      <c r="SV106" s="10">
        <v>-999</v>
      </c>
      <c r="SW106" s="10">
        <v>-999</v>
      </c>
      <c r="SX106" s="10">
        <v>-999</v>
      </c>
      <c r="SY106" s="10">
        <v>-999</v>
      </c>
      <c r="SZ106" s="10">
        <v>-999</v>
      </c>
      <c r="TA106" s="10">
        <v>-999</v>
      </c>
      <c r="TB106" s="10">
        <v>-999</v>
      </c>
      <c r="TC106" s="10">
        <v>-999</v>
      </c>
      <c r="TD106" s="10">
        <v>-999</v>
      </c>
      <c r="TE106" s="10">
        <v>-999</v>
      </c>
      <c r="TF106" s="10">
        <v>-999</v>
      </c>
      <c r="TG106" s="10">
        <v>-999</v>
      </c>
      <c r="TH106" s="10">
        <v>-999</v>
      </c>
      <c r="TI106" s="10">
        <v>-999</v>
      </c>
      <c r="TJ106" s="10">
        <v>-999</v>
      </c>
      <c r="TK106" s="10">
        <v>-999</v>
      </c>
      <c r="TL106" s="10">
        <v>-999</v>
      </c>
      <c r="TM106" s="10">
        <v>-999</v>
      </c>
      <c r="TN106" s="10">
        <v>-999</v>
      </c>
      <c r="TO106" s="10">
        <v>-999</v>
      </c>
      <c r="TP106" s="10">
        <v>-999</v>
      </c>
      <c r="TQ106" s="10">
        <v>-999</v>
      </c>
      <c r="TR106" s="10">
        <v>-999</v>
      </c>
      <c r="TS106" s="10">
        <v>-999</v>
      </c>
      <c r="TT106" s="10">
        <v>-999</v>
      </c>
      <c r="TU106" s="10">
        <v>-999</v>
      </c>
      <c r="TV106" s="10">
        <v>-999</v>
      </c>
      <c r="TW106" s="10">
        <v>-999</v>
      </c>
      <c r="TX106" s="10">
        <v>-999</v>
      </c>
      <c r="TY106" s="10">
        <v>-999</v>
      </c>
      <c r="TZ106" s="10">
        <v>-999</v>
      </c>
      <c r="UA106" s="10">
        <v>-999</v>
      </c>
      <c r="UB106" s="10">
        <v>-999</v>
      </c>
      <c r="UC106" s="10">
        <v>-999</v>
      </c>
      <c r="UD106" s="10">
        <v>-999</v>
      </c>
      <c r="UE106" s="10">
        <v>-999</v>
      </c>
      <c r="UF106" s="10">
        <v>-999</v>
      </c>
      <c r="UG106" s="10">
        <v>-999</v>
      </c>
      <c r="UH106" s="10">
        <v>-999</v>
      </c>
      <c r="UI106" s="10">
        <v>-999</v>
      </c>
      <c r="UJ106" s="10">
        <v>-999</v>
      </c>
      <c r="UK106" s="10">
        <v>-999</v>
      </c>
      <c r="UL106" s="10">
        <v>-999</v>
      </c>
      <c r="UM106" s="10">
        <v>-999</v>
      </c>
      <c r="UN106" s="10">
        <v>-999</v>
      </c>
      <c r="UO106" s="10">
        <v>-999</v>
      </c>
      <c r="UP106" s="10">
        <v>-999</v>
      </c>
      <c r="UQ106" s="10">
        <v>-999</v>
      </c>
      <c r="UR106" s="10">
        <v>-999</v>
      </c>
      <c r="US106" s="10">
        <v>-999</v>
      </c>
      <c r="UT106" s="10">
        <v>-999</v>
      </c>
      <c r="UU106" s="10">
        <v>-999</v>
      </c>
      <c r="UV106" s="10">
        <v>-999</v>
      </c>
      <c r="UW106" s="10">
        <v>-999</v>
      </c>
      <c r="UX106" s="10">
        <v>-999</v>
      </c>
      <c r="UY106" s="10">
        <v>-999</v>
      </c>
      <c r="UZ106" s="10">
        <v>-999</v>
      </c>
      <c r="VA106" s="10">
        <v>-999</v>
      </c>
      <c r="VB106" s="10">
        <v>-999</v>
      </c>
      <c r="VC106" s="10">
        <v>-999</v>
      </c>
      <c r="VD106" s="10">
        <v>-999</v>
      </c>
      <c r="VE106" s="10">
        <v>-999</v>
      </c>
      <c r="VF106" s="10">
        <v>-999</v>
      </c>
      <c r="VG106" s="10">
        <v>-999</v>
      </c>
      <c r="VH106" s="10">
        <v>-999</v>
      </c>
      <c r="VI106" s="10">
        <v>-999</v>
      </c>
      <c r="VJ106" s="10">
        <v>-999</v>
      </c>
      <c r="VK106" s="10">
        <v>-999</v>
      </c>
      <c r="VL106" s="10">
        <v>-999</v>
      </c>
      <c r="VM106" s="10">
        <v>-999</v>
      </c>
      <c r="VN106" s="10">
        <v>-999</v>
      </c>
      <c r="VO106" s="10">
        <v>-999</v>
      </c>
      <c r="VP106" s="10">
        <v>-999</v>
      </c>
      <c r="VQ106" s="10">
        <v>-999</v>
      </c>
      <c r="VR106" s="10">
        <v>-999</v>
      </c>
      <c r="VS106" s="10">
        <v>-999</v>
      </c>
      <c r="VT106" s="10">
        <v>-999</v>
      </c>
      <c r="VU106" s="10">
        <v>-999</v>
      </c>
      <c r="VV106" s="10">
        <v>-999</v>
      </c>
      <c r="VW106" s="10">
        <v>-999</v>
      </c>
      <c r="VX106" s="10">
        <v>-999</v>
      </c>
      <c r="VY106" s="10">
        <v>-999</v>
      </c>
      <c r="VZ106" s="10">
        <v>-999</v>
      </c>
      <c r="WA106" s="10">
        <v>-999</v>
      </c>
      <c r="WB106" s="10">
        <v>-999</v>
      </c>
      <c r="WC106" s="10">
        <v>-999</v>
      </c>
      <c r="WD106" s="10">
        <v>-999</v>
      </c>
      <c r="WE106" s="10">
        <v>-999</v>
      </c>
      <c r="WF106" s="10">
        <v>-999</v>
      </c>
      <c r="WG106" s="10">
        <v>-999</v>
      </c>
      <c r="WH106" s="10">
        <v>-999</v>
      </c>
      <c r="WI106" s="10">
        <v>-999</v>
      </c>
      <c r="WJ106" s="10">
        <v>-999</v>
      </c>
      <c r="WK106" s="10">
        <v>-999</v>
      </c>
      <c r="WL106" s="10">
        <v>-999</v>
      </c>
      <c r="WM106" s="10">
        <v>-999</v>
      </c>
      <c r="WN106" s="10">
        <v>-999</v>
      </c>
      <c r="WO106" s="10">
        <v>-999</v>
      </c>
      <c r="WP106" s="10"/>
    </row>
    <row r="107" spans="1:614">
      <c r="A107" s="7">
        <v>-26.067833</v>
      </c>
      <c r="B107" s="7">
        <v>-114.03248600000001</v>
      </c>
      <c r="C107" s="8" t="s">
        <v>76</v>
      </c>
      <c r="D107" s="5">
        <v>-999</v>
      </c>
      <c r="E107" s="5">
        <v>-999</v>
      </c>
      <c r="F107" s="5">
        <v>-999</v>
      </c>
      <c r="G107" s="5">
        <v>15</v>
      </c>
      <c r="H107" s="5">
        <v>11</v>
      </c>
      <c r="I107" s="5">
        <v>2004</v>
      </c>
      <c r="J107" s="8" t="s">
        <v>18</v>
      </c>
      <c r="K107" s="9" t="s">
        <v>21</v>
      </c>
      <c r="L107" s="9" t="s">
        <v>19</v>
      </c>
      <c r="M107" s="10">
        <v>-999</v>
      </c>
      <c r="N107" s="10">
        <v>-999</v>
      </c>
      <c r="O107" s="10">
        <v>-999</v>
      </c>
      <c r="P107" s="10">
        <v>-999</v>
      </c>
      <c r="Q107" s="10">
        <v>-999</v>
      </c>
      <c r="R107" s="10">
        <v>-999</v>
      </c>
      <c r="S107" s="10">
        <v>-999</v>
      </c>
      <c r="T107" s="10">
        <v>-999</v>
      </c>
      <c r="U107" s="10">
        <v>-999</v>
      </c>
      <c r="V107" s="10">
        <v>-999</v>
      </c>
      <c r="W107" s="10">
        <v>-999</v>
      </c>
      <c r="X107" s="10">
        <v>-999</v>
      </c>
      <c r="Y107" s="10">
        <v>-999</v>
      </c>
      <c r="Z107" s="10">
        <v>-999</v>
      </c>
      <c r="AA107" s="10">
        <v>-999</v>
      </c>
      <c r="AB107" s="10">
        <v>-999</v>
      </c>
      <c r="AC107" s="10">
        <v>-999</v>
      </c>
      <c r="AD107" s="10">
        <v>-999</v>
      </c>
      <c r="AE107" s="10">
        <v>-999</v>
      </c>
      <c r="AF107" s="10">
        <v>-999</v>
      </c>
      <c r="AG107" s="10">
        <v>-999</v>
      </c>
      <c r="AH107" s="10">
        <v>-999</v>
      </c>
      <c r="AI107" s="10">
        <v>-999</v>
      </c>
      <c r="AJ107" s="10">
        <v>-999</v>
      </c>
      <c r="AK107" s="10">
        <v>-999</v>
      </c>
      <c r="AL107" s="10">
        <v>-999</v>
      </c>
      <c r="AM107" s="10">
        <v>-999</v>
      </c>
      <c r="AN107" s="10">
        <v>-999</v>
      </c>
      <c r="AO107" s="10">
        <v>-999</v>
      </c>
      <c r="AP107" s="10">
        <v>-999</v>
      </c>
      <c r="AQ107" s="10">
        <v>-999</v>
      </c>
      <c r="AR107" s="10">
        <v>-999</v>
      </c>
      <c r="AS107" s="10">
        <v>-999</v>
      </c>
      <c r="AT107" s="10">
        <v>-999</v>
      </c>
      <c r="AU107" s="10">
        <v>-999</v>
      </c>
      <c r="AV107" s="10">
        <v>-999</v>
      </c>
      <c r="AW107" s="10">
        <v>-999</v>
      </c>
      <c r="AX107" s="10">
        <v>-999</v>
      </c>
      <c r="AY107" s="10">
        <v>-999</v>
      </c>
      <c r="AZ107" s="10">
        <v>-999</v>
      </c>
      <c r="BA107" s="10">
        <v>-999</v>
      </c>
      <c r="BB107" s="10">
        <v>-999</v>
      </c>
      <c r="BC107" s="10">
        <v>-999</v>
      </c>
      <c r="BD107" s="10">
        <v>-999</v>
      </c>
      <c r="BE107" s="10">
        <v>-999</v>
      </c>
      <c r="BF107" s="10">
        <v>-999</v>
      </c>
      <c r="BG107" s="10">
        <v>-999</v>
      </c>
      <c r="BH107" s="10">
        <v>-999</v>
      </c>
      <c r="BI107" s="10">
        <v>-999</v>
      </c>
      <c r="BJ107" s="10">
        <v>-999</v>
      </c>
      <c r="BK107" s="10">
        <v>-999</v>
      </c>
      <c r="BL107" s="10">
        <v>-999</v>
      </c>
      <c r="BM107" s="10">
        <v>-999</v>
      </c>
      <c r="BN107" s="10">
        <v>-999</v>
      </c>
      <c r="BO107" s="10">
        <v>0.10936999999999999</v>
      </c>
      <c r="BP107" s="10">
        <v>-999</v>
      </c>
      <c r="BQ107" s="10">
        <v>0.11174000000000001</v>
      </c>
      <c r="BR107" s="10">
        <v>-999</v>
      </c>
      <c r="BS107" s="10">
        <v>0.11405</v>
      </c>
      <c r="BT107" s="10">
        <v>-999</v>
      </c>
      <c r="BU107" s="10">
        <v>0.11705</v>
      </c>
      <c r="BV107" s="10">
        <v>-999</v>
      </c>
      <c r="BW107" s="10">
        <v>0.11821</v>
      </c>
      <c r="BX107" s="10">
        <v>-999</v>
      </c>
      <c r="BY107" s="10">
        <v>0.11938</v>
      </c>
      <c r="BZ107" s="10">
        <v>-999</v>
      </c>
      <c r="CA107" s="10">
        <v>0.12112000000000001</v>
      </c>
      <c r="CB107" s="10">
        <v>-999</v>
      </c>
      <c r="CC107" s="10">
        <v>0.12151000000000001</v>
      </c>
      <c r="CD107" s="10">
        <v>-999</v>
      </c>
      <c r="CE107" s="10">
        <v>0.12230000000000001</v>
      </c>
      <c r="CF107" s="10">
        <v>-999</v>
      </c>
      <c r="CG107" s="10">
        <v>0.12257999999999999</v>
      </c>
      <c r="CH107" s="10">
        <v>-999</v>
      </c>
      <c r="CI107" s="10">
        <v>0.12372</v>
      </c>
      <c r="CJ107" s="10">
        <v>-999</v>
      </c>
      <c r="CK107" s="10">
        <v>0.12456</v>
      </c>
      <c r="CL107" s="10">
        <v>-999</v>
      </c>
      <c r="CM107" s="10">
        <v>0.12554999999999999</v>
      </c>
      <c r="CN107" s="10">
        <v>-999</v>
      </c>
      <c r="CO107" s="10">
        <v>0.12661</v>
      </c>
      <c r="CP107" s="10">
        <v>-999</v>
      </c>
      <c r="CQ107" s="10">
        <v>0.12692999999999999</v>
      </c>
      <c r="CR107" s="10">
        <v>-999</v>
      </c>
      <c r="CS107" s="10">
        <v>0.12970000000000001</v>
      </c>
      <c r="CT107" s="10">
        <v>-999</v>
      </c>
      <c r="CU107" s="10">
        <v>0.13014000000000001</v>
      </c>
      <c r="CV107" s="10">
        <v>-999</v>
      </c>
      <c r="CW107" s="10">
        <v>0.13150000000000001</v>
      </c>
      <c r="CX107" s="10">
        <v>-999</v>
      </c>
      <c r="CY107" s="10">
        <v>0.13213</v>
      </c>
      <c r="CZ107" s="10">
        <v>-999</v>
      </c>
      <c r="DA107" s="10">
        <v>0.13167999999999999</v>
      </c>
      <c r="DB107" s="10">
        <v>-999</v>
      </c>
      <c r="DC107" s="10">
        <v>0.13425000000000001</v>
      </c>
      <c r="DD107" s="10">
        <v>-999</v>
      </c>
      <c r="DE107" s="10">
        <v>0.13258</v>
      </c>
      <c r="DF107" s="10">
        <v>-999</v>
      </c>
      <c r="DG107" s="10">
        <v>0.13303999999999999</v>
      </c>
      <c r="DH107" s="10">
        <v>-999</v>
      </c>
      <c r="DI107" s="10">
        <v>0.13059999999999999</v>
      </c>
      <c r="DJ107" s="10">
        <v>-999</v>
      </c>
      <c r="DK107" s="10">
        <v>0.13122</v>
      </c>
      <c r="DL107" s="10">
        <v>-999</v>
      </c>
      <c r="DM107" s="10">
        <v>0.12859999999999999</v>
      </c>
      <c r="DN107" s="10">
        <v>-999</v>
      </c>
      <c r="DO107" s="10">
        <v>0.12823999999999999</v>
      </c>
      <c r="DP107" s="10">
        <v>-999</v>
      </c>
      <c r="DQ107" s="10">
        <v>0.12731999999999999</v>
      </c>
      <c r="DR107" s="10">
        <v>-999</v>
      </c>
      <c r="DS107" s="10">
        <v>0.12647</v>
      </c>
      <c r="DT107" s="10">
        <v>-999</v>
      </c>
      <c r="DU107" s="10">
        <v>0.12587000000000001</v>
      </c>
      <c r="DV107" s="10">
        <v>-999</v>
      </c>
      <c r="DW107" s="10">
        <v>0.12471</v>
      </c>
      <c r="DX107" s="10">
        <v>-999</v>
      </c>
      <c r="DY107" s="10">
        <v>0.12383</v>
      </c>
      <c r="DZ107" s="10">
        <v>-999</v>
      </c>
      <c r="EA107" s="10">
        <v>0.12254</v>
      </c>
      <c r="EB107" s="10">
        <v>-999</v>
      </c>
      <c r="EC107" s="10">
        <v>0.12077</v>
      </c>
      <c r="ED107" s="10">
        <v>-999</v>
      </c>
      <c r="EE107" s="10">
        <v>0.11931</v>
      </c>
      <c r="EF107" s="10">
        <v>-999</v>
      </c>
      <c r="EG107" s="10">
        <v>0.11694</v>
      </c>
      <c r="EH107" s="10">
        <v>-999</v>
      </c>
      <c r="EI107" s="10">
        <v>0.11529</v>
      </c>
      <c r="EJ107" s="10">
        <v>-999</v>
      </c>
      <c r="EK107" s="10">
        <v>0.11285000000000001</v>
      </c>
      <c r="EL107" s="10">
        <v>-999</v>
      </c>
      <c r="EM107" s="10">
        <v>0.11107</v>
      </c>
      <c r="EN107" s="10">
        <v>-999</v>
      </c>
      <c r="EO107" s="10">
        <v>0.10743</v>
      </c>
      <c r="EP107" s="10">
        <v>-999</v>
      </c>
      <c r="EQ107" s="10">
        <v>0.10485</v>
      </c>
      <c r="ER107" s="10">
        <v>-999</v>
      </c>
      <c r="ES107" s="10">
        <v>0.10144</v>
      </c>
      <c r="ET107" s="10">
        <v>-999</v>
      </c>
      <c r="EU107" s="10">
        <v>9.7922999999999996E-2</v>
      </c>
      <c r="EV107" s="10">
        <v>-999</v>
      </c>
      <c r="EW107" s="10">
        <v>9.4005000000000005E-2</v>
      </c>
      <c r="EX107" s="10">
        <v>-999</v>
      </c>
      <c r="EY107" s="10">
        <v>9.0134000000000006E-2</v>
      </c>
      <c r="EZ107" s="10">
        <v>-999</v>
      </c>
      <c r="FA107" s="10">
        <v>8.5952000000000001E-2</v>
      </c>
      <c r="FB107" s="10">
        <v>-999</v>
      </c>
      <c r="FC107" s="10">
        <v>8.1851999999999994E-2</v>
      </c>
      <c r="FD107" s="10">
        <v>-999</v>
      </c>
      <c r="FE107" s="10">
        <v>7.8018000000000004E-2</v>
      </c>
      <c r="FF107" s="10">
        <v>-999</v>
      </c>
      <c r="FG107" s="10">
        <v>7.4539999999999995E-2</v>
      </c>
      <c r="FH107" s="10">
        <v>-999</v>
      </c>
      <c r="FI107" s="10">
        <v>7.1780999999999998E-2</v>
      </c>
      <c r="FJ107" s="10">
        <v>-999</v>
      </c>
      <c r="FK107" s="10">
        <v>6.9712999999999997E-2</v>
      </c>
      <c r="FL107" s="10">
        <v>-999</v>
      </c>
      <c r="FM107" s="10">
        <v>6.8084000000000006E-2</v>
      </c>
      <c r="FN107" s="10">
        <v>-999</v>
      </c>
      <c r="FO107" s="10">
        <v>6.6932000000000005E-2</v>
      </c>
      <c r="FP107" s="10">
        <v>-999</v>
      </c>
      <c r="FQ107" s="10">
        <v>6.5776000000000001E-2</v>
      </c>
      <c r="FR107" s="10">
        <v>-999</v>
      </c>
      <c r="FS107" s="10">
        <v>6.4801999999999998E-2</v>
      </c>
      <c r="FT107" s="10">
        <v>-999</v>
      </c>
      <c r="FU107" s="10">
        <v>6.3589999999999994E-2</v>
      </c>
      <c r="FV107" s="10">
        <v>-999</v>
      </c>
      <c r="FW107" s="10">
        <v>6.2427000000000003E-2</v>
      </c>
      <c r="FX107" s="10">
        <v>-999</v>
      </c>
      <c r="FY107" s="10">
        <v>6.1039999999999997E-2</v>
      </c>
      <c r="FZ107" s="10">
        <v>-999</v>
      </c>
      <c r="GA107" s="10">
        <v>5.9491000000000002E-2</v>
      </c>
      <c r="GB107" s="10">
        <v>-999</v>
      </c>
      <c r="GC107" s="10">
        <v>5.7603000000000001E-2</v>
      </c>
      <c r="GD107" s="10">
        <v>-999</v>
      </c>
      <c r="GE107" s="10">
        <v>5.5815999999999998E-2</v>
      </c>
      <c r="GF107" s="10">
        <v>-999</v>
      </c>
      <c r="GG107" s="10">
        <v>5.4040999999999999E-2</v>
      </c>
      <c r="GH107" s="10">
        <v>-999</v>
      </c>
      <c r="GI107" s="10">
        <v>5.2514999999999999E-2</v>
      </c>
      <c r="GJ107" s="10">
        <v>-999</v>
      </c>
      <c r="GK107" s="10">
        <v>5.0682999999999999E-2</v>
      </c>
      <c r="GL107" s="10">
        <v>-999</v>
      </c>
      <c r="GM107" s="10">
        <v>4.9177999999999999E-2</v>
      </c>
      <c r="GN107" s="10">
        <v>-999</v>
      </c>
      <c r="GO107" s="10">
        <v>4.7523000000000003E-2</v>
      </c>
      <c r="GP107" s="10">
        <v>-999</v>
      </c>
      <c r="GQ107" s="10">
        <v>4.5881999999999999E-2</v>
      </c>
      <c r="GR107" s="10">
        <v>-999</v>
      </c>
      <c r="GS107" s="10">
        <v>4.3890999999999999E-2</v>
      </c>
      <c r="GT107" s="10">
        <v>-999</v>
      </c>
      <c r="GU107" s="10">
        <v>4.1768E-2</v>
      </c>
      <c r="GV107" s="10">
        <v>-999</v>
      </c>
      <c r="GW107" s="10">
        <v>3.9449999999999999E-2</v>
      </c>
      <c r="GX107" s="10">
        <v>-999</v>
      </c>
      <c r="GY107" s="10">
        <v>3.712E-2</v>
      </c>
      <c r="GZ107" s="10">
        <v>-999</v>
      </c>
      <c r="HA107" s="10">
        <v>3.4742000000000002E-2</v>
      </c>
      <c r="HB107" s="10">
        <v>-999</v>
      </c>
      <c r="HC107" s="10">
        <v>3.2372999999999999E-2</v>
      </c>
      <c r="HD107" s="10">
        <v>-999</v>
      </c>
      <c r="HE107" s="10">
        <v>2.9964000000000001E-2</v>
      </c>
      <c r="HF107" s="10">
        <v>-999</v>
      </c>
      <c r="HG107" s="10">
        <v>2.7532999999999998E-2</v>
      </c>
      <c r="HH107" s="10">
        <v>-999</v>
      </c>
      <c r="HI107" s="10">
        <v>2.5262E-2</v>
      </c>
      <c r="HJ107" s="10">
        <v>-999</v>
      </c>
      <c r="HK107" s="10">
        <v>2.3074999999999998E-2</v>
      </c>
      <c r="HL107" s="10">
        <v>-999</v>
      </c>
      <c r="HM107" s="10">
        <v>2.1055999999999998E-2</v>
      </c>
      <c r="HN107" s="10">
        <v>-999</v>
      </c>
      <c r="HO107" s="10">
        <v>1.9184E-2</v>
      </c>
      <c r="HP107" s="10">
        <v>-999</v>
      </c>
      <c r="HQ107" s="10">
        <v>1.7541999999999999E-2</v>
      </c>
      <c r="HR107" s="10">
        <v>-999</v>
      </c>
      <c r="HS107" s="10">
        <v>1.6288E-2</v>
      </c>
      <c r="HT107" s="10">
        <v>-999</v>
      </c>
      <c r="HU107" s="10">
        <v>1.5396999999999999E-2</v>
      </c>
      <c r="HV107" s="10">
        <v>-999</v>
      </c>
      <c r="HW107" s="10">
        <v>1.4633999999999999E-2</v>
      </c>
      <c r="HX107" s="10">
        <v>-999</v>
      </c>
      <c r="HY107" s="10">
        <v>1.4074E-2</v>
      </c>
      <c r="HZ107" s="10">
        <v>-999</v>
      </c>
      <c r="IA107" s="10">
        <v>1.3516E-2</v>
      </c>
      <c r="IB107" s="10">
        <v>-999</v>
      </c>
      <c r="IC107" s="10">
        <v>1.312E-2</v>
      </c>
      <c r="ID107" s="10">
        <v>-999</v>
      </c>
      <c r="IE107" s="10">
        <v>1.2743000000000001E-2</v>
      </c>
      <c r="IF107" s="10">
        <v>-999</v>
      </c>
      <c r="IG107" s="10">
        <v>1.2408000000000001E-2</v>
      </c>
      <c r="IH107" s="10">
        <v>-999</v>
      </c>
      <c r="II107" s="10">
        <v>1.1948E-2</v>
      </c>
      <c r="IJ107" s="10">
        <v>-999</v>
      </c>
      <c r="IK107" s="10">
        <v>1.1521999999999999E-2</v>
      </c>
      <c r="IL107" s="10">
        <v>-999</v>
      </c>
      <c r="IM107" s="10">
        <v>1.1162999999999999E-2</v>
      </c>
      <c r="IN107" s="10">
        <v>-999</v>
      </c>
      <c r="IO107" s="10">
        <v>1.0814000000000001E-2</v>
      </c>
      <c r="IP107" s="10">
        <v>-999</v>
      </c>
      <c r="IQ107" s="10">
        <v>1.0468E-2</v>
      </c>
      <c r="IR107" s="10">
        <v>-999</v>
      </c>
      <c r="IS107" s="10">
        <v>1.0011000000000001E-2</v>
      </c>
      <c r="IT107" s="10">
        <v>-999</v>
      </c>
      <c r="IU107" s="10">
        <v>9.5764000000000005E-3</v>
      </c>
      <c r="IV107" s="10">
        <v>-999</v>
      </c>
      <c r="IW107" s="10">
        <v>9.2051000000000008E-3</v>
      </c>
      <c r="IX107" s="10">
        <v>-999</v>
      </c>
      <c r="IY107" s="10">
        <v>8.8363000000000001E-3</v>
      </c>
      <c r="IZ107" s="10">
        <v>-999</v>
      </c>
      <c r="JA107" s="10">
        <v>8.4726000000000003E-3</v>
      </c>
      <c r="JB107" s="10">
        <v>-999</v>
      </c>
      <c r="JC107" s="10">
        <v>8.0715000000000005E-3</v>
      </c>
      <c r="JD107" s="10">
        <v>-999</v>
      </c>
      <c r="JE107" s="10">
        <v>7.7251000000000004E-3</v>
      </c>
      <c r="JF107" s="10">
        <v>-999</v>
      </c>
      <c r="JG107" s="10">
        <v>7.4631999999999997E-3</v>
      </c>
      <c r="JH107" s="10">
        <v>-999</v>
      </c>
      <c r="JI107" s="10">
        <v>7.2255000000000002E-3</v>
      </c>
      <c r="JJ107" s="10">
        <v>-999</v>
      </c>
      <c r="JK107" s="10">
        <v>6.9994000000000002E-3</v>
      </c>
      <c r="JL107" s="10">
        <v>-999</v>
      </c>
      <c r="JM107" s="10">
        <v>6.7466999999999996E-3</v>
      </c>
      <c r="JN107" s="10">
        <v>-999</v>
      </c>
      <c r="JO107" s="10">
        <v>6.5087000000000001E-3</v>
      </c>
      <c r="JP107" s="10">
        <v>-999</v>
      </c>
      <c r="JQ107" s="10">
        <v>6.2975000000000001E-3</v>
      </c>
      <c r="JR107" s="10">
        <v>-999</v>
      </c>
      <c r="JS107" s="10">
        <v>6.0856E-3</v>
      </c>
      <c r="JT107" s="10">
        <v>-999</v>
      </c>
      <c r="JU107" s="10">
        <v>5.8634999999999998E-3</v>
      </c>
      <c r="JV107" s="10">
        <v>-999</v>
      </c>
      <c r="JW107" s="10">
        <v>5.5645E-3</v>
      </c>
      <c r="JX107" s="10">
        <v>-999</v>
      </c>
      <c r="JY107" s="10">
        <v>5.2750999999999996E-3</v>
      </c>
      <c r="JZ107" s="10">
        <v>-999</v>
      </c>
      <c r="KA107" s="10">
        <v>4.9979000000000004E-3</v>
      </c>
      <c r="KB107" s="10">
        <v>-999</v>
      </c>
      <c r="KC107" s="10">
        <v>4.7190000000000001E-3</v>
      </c>
      <c r="KD107" s="10">
        <v>-999</v>
      </c>
      <c r="KE107" s="10">
        <v>4.4247000000000002E-3</v>
      </c>
      <c r="KF107" s="10">
        <v>-999</v>
      </c>
      <c r="KG107" s="10">
        <v>4.0550999999999999E-3</v>
      </c>
      <c r="KH107" s="10">
        <v>-999</v>
      </c>
      <c r="KI107" s="10">
        <v>3.7247999999999999E-3</v>
      </c>
      <c r="KJ107" s="10">
        <v>-999</v>
      </c>
      <c r="KK107" s="10">
        <v>3.4545999999999999E-3</v>
      </c>
      <c r="KL107" s="10">
        <v>-999</v>
      </c>
      <c r="KM107" s="10">
        <v>3.1949000000000001E-3</v>
      </c>
      <c r="KN107" s="10">
        <v>-999</v>
      </c>
      <c r="KO107" s="10">
        <v>2.9304999999999999E-3</v>
      </c>
      <c r="KP107" s="10">
        <v>-999</v>
      </c>
      <c r="KQ107" s="10">
        <v>2.6156E-3</v>
      </c>
      <c r="KR107" s="10">
        <v>-999</v>
      </c>
      <c r="KS107" s="10">
        <v>2.3630999999999999E-3</v>
      </c>
      <c r="KT107" s="10">
        <v>-999</v>
      </c>
      <c r="KU107" s="10">
        <v>2.1600999999999999E-3</v>
      </c>
      <c r="KV107" s="10">
        <v>-999</v>
      </c>
      <c r="KW107" s="10">
        <v>1.9596000000000001E-3</v>
      </c>
      <c r="KX107" s="10">
        <v>-999</v>
      </c>
      <c r="KY107" s="10">
        <v>1.755E-3</v>
      </c>
      <c r="KZ107" s="10">
        <v>-999</v>
      </c>
      <c r="LA107" s="10">
        <v>1.5512E-3</v>
      </c>
      <c r="LB107" s="10">
        <v>-999</v>
      </c>
      <c r="LC107" s="10">
        <v>1.4178999999999999E-3</v>
      </c>
      <c r="LD107" s="10">
        <v>-999</v>
      </c>
      <c r="LE107" s="10">
        <v>1.3369E-3</v>
      </c>
      <c r="LF107" s="10">
        <v>-999</v>
      </c>
      <c r="LG107" s="10">
        <v>1.2666999999999999E-3</v>
      </c>
      <c r="LH107" s="10">
        <v>-999</v>
      </c>
      <c r="LI107" s="10">
        <v>1.1971E-3</v>
      </c>
      <c r="LJ107" s="10">
        <v>-999</v>
      </c>
      <c r="LK107" s="10">
        <v>1.1282E-3</v>
      </c>
      <c r="LL107" s="10">
        <v>-999</v>
      </c>
      <c r="LM107" s="10">
        <v>1.1069999999999999E-3</v>
      </c>
      <c r="LN107" s="10">
        <v>-999</v>
      </c>
      <c r="LO107" s="10">
        <v>1.1023999999999999E-3</v>
      </c>
      <c r="LP107" s="10">
        <v>-999</v>
      </c>
      <c r="LQ107" s="10">
        <v>1.0754E-3</v>
      </c>
      <c r="LR107" s="10">
        <v>-999</v>
      </c>
      <c r="LS107" s="10">
        <v>1.0361000000000001E-3</v>
      </c>
      <c r="LT107" s="10">
        <v>-999</v>
      </c>
      <c r="LU107" s="10">
        <v>9.9035000000000008E-4</v>
      </c>
      <c r="LV107" s="10">
        <v>-999</v>
      </c>
      <c r="LW107" s="10">
        <v>9.8777999999999995E-4</v>
      </c>
      <c r="LX107" s="10">
        <v>-999</v>
      </c>
      <c r="LY107" s="10">
        <v>9.8740999999999998E-4</v>
      </c>
      <c r="LZ107" s="10">
        <v>-999</v>
      </c>
      <c r="MA107" s="10">
        <v>9.7035999999999997E-4</v>
      </c>
      <c r="MB107" s="10">
        <v>-999</v>
      </c>
      <c r="MC107" s="10">
        <v>9.3818000000000005E-4</v>
      </c>
      <c r="MD107" s="10">
        <v>-999</v>
      </c>
      <c r="ME107" s="10">
        <v>8.9439000000000001E-4</v>
      </c>
      <c r="MF107" s="10">
        <v>-999</v>
      </c>
      <c r="MG107" s="10">
        <v>8.9756000000000005E-4</v>
      </c>
      <c r="MH107" s="10">
        <v>-999</v>
      </c>
      <c r="MI107" s="10">
        <v>8.8882000000000002E-4</v>
      </c>
      <c r="MJ107" s="10">
        <v>-999</v>
      </c>
      <c r="MK107" s="10">
        <v>8.8593999999999999E-4</v>
      </c>
      <c r="ML107" s="10">
        <v>-999</v>
      </c>
      <c r="MM107" s="10">
        <v>8.5742999999999995E-4</v>
      </c>
      <c r="MN107" s="10">
        <v>-999</v>
      </c>
      <c r="MO107" s="10">
        <v>8.0657000000000005E-4</v>
      </c>
      <c r="MP107" s="10">
        <v>-999</v>
      </c>
      <c r="MQ107" s="10">
        <v>8.2065999999999997E-4</v>
      </c>
      <c r="MR107" s="10">
        <v>-999</v>
      </c>
      <c r="MS107" s="10">
        <v>8.1921000000000001E-4</v>
      </c>
      <c r="MT107" s="10">
        <v>-999</v>
      </c>
      <c r="MU107" s="10">
        <v>7.9213000000000005E-4</v>
      </c>
      <c r="MV107" s="10">
        <v>-999</v>
      </c>
      <c r="MW107" s="10">
        <v>7.5221999999999995E-4</v>
      </c>
      <c r="MX107" s="10">
        <v>-999</v>
      </c>
      <c r="MY107" s="10">
        <v>6.9390000000000001E-4</v>
      </c>
      <c r="MZ107" s="10">
        <v>-999</v>
      </c>
      <c r="NA107" s="10">
        <v>7.1234E-4</v>
      </c>
      <c r="NB107" s="10">
        <v>-999</v>
      </c>
      <c r="NC107" s="10">
        <v>7.0012999999999998E-4</v>
      </c>
      <c r="ND107" s="10">
        <v>-999</v>
      </c>
      <c r="NE107" s="10">
        <v>6.6885999999999996E-4</v>
      </c>
      <c r="NF107" s="10">
        <v>-999</v>
      </c>
      <c r="NG107" s="10">
        <v>6.2602999999999997E-4</v>
      </c>
      <c r="NH107" s="10">
        <v>-999</v>
      </c>
      <c r="NI107" s="10">
        <v>5.7863999999999995E-4</v>
      </c>
      <c r="NJ107" s="10">
        <v>-999</v>
      </c>
      <c r="NK107" s="10">
        <v>5.8962000000000001E-4</v>
      </c>
      <c r="NL107" s="10">
        <v>-999</v>
      </c>
      <c r="NM107" s="10">
        <v>5.9082000000000004E-4</v>
      </c>
      <c r="NN107" s="10">
        <v>-999</v>
      </c>
      <c r="NO107" s="10">
        <v>5.8162999999999997E-4</v>
      </c>
      <c r="NP107" s="10">
        <v>-999</v>
      </c>
      <c r="NQ107" s="10">
        <v>5.4934999999999999E-4</v>
      </c>
      <c r="NR107" s="10">
        <v>-999</v>
      </c>
      <c r="NS107" s="10">
        <v>5.1307000000000002E-4</v>
      </c>
      <c r="NT107" s="10">
        <v>-999</v>
      </c>
      <c r="NU107" s="10">
        <v>5.3854E-4</v>
      </c>
      <c r="NV107" s="10">
        <v>-999</v>
      </c>
      <c r="NW107" s="10">
        <v>5.4861999999999999E-4</v>
      </c>
      <c r="NX107" s="10">
        <v>-999</v>
      </c>
      <c r="NY107" s="10">
        <v>5.3295000000000003E-4</v>
      </c>
      <c r="NZ107" s="10">
        <v>-999</v>
      </c>
      <c r="OA107" s="10">
        <v>5.0053999999999995E-4</v>
      </c>
      <c r="OB107" s="10">
        <v>-999</v>
      </c>
      <c r="OC107" s="10">
        <v>4.9671000000000003E-4</v>
      </c>
      <c r="OD107" s="10">
        <v>-999</v>
      </c>
      <c r="OE107" s="10">
        <v>4.9956999999999996E-4</v>
      </c>
      <c r="OF107" s="10">
        <v>-999</v>
      </c>
      <c r="OG107" s="10">
        <v>5.0628000000000001E-4</v>
      </c>
      <c r="OH107" s="10">
        <v>-999</v>
      </c>
      <c r="OI107" s="10">
        <v>4.7042999999999998E-4</v>
      </c>
      <c r="OJ107" s="10">
        <v>-999</v>
      </c>
      <c r="OK107" s="10">
        <v>4.5659999999999999E-4</v>
      </c>
      <c r="OL107" s="10">
        <v>-999</v>
      </c>
      <c r="OM107" s="10">
        <v>4.6083000000000002E-4</v>
      </c>
      <c r="ON107" s="10">
        <v>-999</v>
      </c>
      <c r="OO107" s="10">
        <v>4.4679000000000002E-4</v>
      </c>
      <c r="OP107" s="10">
        <v>-999</v>
      </c>
      <c r="OQ107" s="10">
        <v>4.1619999999999998E-4</v>
      </c>
      <c r="OR107" s="10">
        <v>-999</v>
      </c>
      <c r="OS107" s="10">
        <v>3.9944999999999998E-4</v>
      </c>
      <c r="OT107" s="10">
        <v>-999</v>
      </c>
      <c r="OU107" s="10">
        <v>3.5929000000000001E-4</v>
      </c>
      <c r="OV107" s="10">
        <v>-999</v>
      </c>
      <c r="OW107" s="10">
        <v>3.8925E-4</v>
      </c>
      <c r="OX107" s="10">
        <v>-999</v>
      </c>
      <c r="OY107" s="10">
        <v>3.4262000000000002E-4</v>
      </c>
      <c r="OZ107" s="10">
        <v>-999</v>
      </c>
      <c r="PA107" s="10">
        <v>2.9551000000000002E-4</v>
      </c>
      <c r="PB107" s="10">
        <v>-999</v>
      </c>
      <c r="PC107" s="10">
        <v>3.2738999999999999E-4</v>
      </c>
      <c r="PD107" s="10">
        <v>-999</v>
      </c>
      <c r="PE107" s="10">
        <v>2.7386000000000001E-4</v>
      </c>
      <c r="PF107" s="10">
        <v>-999</v>
      </c>
      <c r="PG107" s="10">
        <v>3.2100999999999999E-4</v>
      </c>
      <c r="PH107" s="10">
        <v>-999</v>
      </c>
      <c r="PI107" s="10">
        <v>2.6436E-4</v>
      </c>
      <c r="PJ107" s="10">
        <v>-999</v>
      </c>
      <c r="PK107" s="10">
        <v>2.2228999999999999E-4</v>
      </c>
      <c r="PL107" s="10">
        <v>-999</v>
      </c>
      <c r="PM107" s="10">
        <v>2.8578000000000002E-4</v>
      </c>
      <c r="PN107" s="10">
        <v>-999</v>
      </c>
      <c r="PO107" s="10">
        <v>2.4769000000000001E-4</v>
      </c>
      <c r="PP107" s="10">
        <v>-999</v>
      </c>
      <c r="PQ107" s="10">
        <v>3.0382E-4</v>
      </c>
      <c r="PR107" s="10">
        <v>-999</v>
      </c>
      <c r="PS107" s="10">
        <v>2.6700999999999998E-4</v>
      </c>
      <c r="PT107" s="10">
        <v>-999</v>
      </c>
      <c r="PU107" s="10">
        <v>2.1331E-4</v>
      </c>
      <c r="PV107" s="10">
        <v>-999</v>
      </c>
      <c r="PW107" s="10">
        <v>2.6955000000000002E-4</v>
      </c>
      <c r="PX107" s="10">
        <v>-999</v>
      </c>
      <c r="PY107" s="10">
        <v>2.284E-4</v>
      </c>
      <c r="PZ107" s="10">
        <v>-999</v>
      </c>
      <c r="QA107" s="10">
        <v>2.6393E-4</v>
      </c>
      <c r="QB107" s="10">
        <v>-999</v>
      </c>
      <c r="QC107" s="10">
        <v>2.4609000000000002E-4</v>
      </c>
      <c r="QD107" s="10">
        <v>-999</v>
      </c>
      <c r="QE107" s="10">
        <v>1.8248E-4</v>
      </c>
      <c r="QF107" s="10">
        <v>-999</v>
      </c>
      <c r="QG107" s="10">
        <v>2.1065E-4</v>
      </c>
      <c r="QH107" s="10">
        <v>-999</v>
      </c>
      <c r="QI107" s="10">
        <v>1.9699E-4</v>
      </c>
      <c r="QJ107" s="10">
        <v>-999</v>
      </c>
      <c r="QK107" s="10">
        <v>1.9687E-4</v>
      </c>
      <c r="QL107" s="10">
        <v>-999</v>
      </c>
      <c r="QM107" s="10">
        <v>2.1329000000000001E-4</v>
      </c>
      <c r="QN107" s="10">
        <v>-999</v>
      </c>
      <c r="QO107" s="10">
        <v>1.6367000000000001E-4</v>
      </c>
      <c r="QP107" s="10">
        <v>-999</v>
      </c>
      <c r="QQ107" s="10">
        <v>1.9841999999999999E-4</v>
      </c>
      <c r="QR107" s="10">
        <v>-999</v>
      </c>
      <c r="QS107" s="10">
        <v>1.9413000000000001E-4</v>
      </c>
      <c r="QT107" s="10">
        <v>-999</v>
      </c>
      <c r="QU107" s="10">
        <v>1.941E-4</v>
      </c>
      <c r="QV107" s="10">
        <v>-999</v>
      </c>
      <c r="QW107" s="10">
        <v>2.2986E-4</v>
      </c>
      <c r="QX107" s="10">
        <v>-999</v>
      </c>
      <c r="QY107" s="10">
        <v>1.7133E-4</v>
      </c>
      <c r="QZ107" s="10">
        <v>-999</v>
      </c>
      <c r="RA107" s="10">
        <v>2.1573E-4</v>
      </c>
      <c r="RB107" s="10">
        <v>-999</v>
      </c>
      <c r="RC107" s="10">
        <v>2.8490999999999998E-4</v>
      </c>
      <c r="RD107" s="10">
        <v>-999</v>
      </c>
      <c r="RE107" s="10">
        <v>2.3184E-4</v>
      </c>
      <c r="RF107" s="10">
        <v>-999</v>
      </c>
      <c r="RG107" s="10">
        <v>3.4722000000000003E-4</v>
      </c>
      <c r="RH107" s="10">
        <v>-999</v>
      </c>
      <c r="RI107" s="10">
        <v>2.6399000000000003E-4</v>
      </c>
      <c r="RJ107" s="10">
        <v>-999</v>
      </c>
      <c r="RK107" s="10">
        <v>2.1702000000000001E-4</v>
      </c>
      <c r="RL107" s="10">
        <v>-999</v>
      </c>
      <c r="RM107" s="10">
        <v>3.1424000000000003E-4</v>
      </c>
      <c r="RN107" s="10">
        <v>-999</v>
      </c>
      <c r="RO107" s="10">
        <v>1.8165999999999999E-4</v>
      </c>
      <c r="RP107" s="10">
        <v>-999</v>
      </c>
      <c r="RQ107" s="10">
        <v>2.6089E-4</v>
      </c>
      <c r="RR107" s="10">
        <v>-999</v>
      </c>
      <c r="RS107" s="10">
        <v>2.2233999999999999E-4</v>
      </c>
      <c r="RT107" s="10">
        <v>-999</v>
      </c>
      <c r="RU107" s="10">
        <v>1.7767999999999999E-4</v>
      </c>
      <c r="RV107" s="10">
        <v>-999</v>
      </c>
      <c r="RW107" s="10">
        <v>3.3712E-4</v>
      </c>
      <c r="RX107" s="10">
        <v>-999</v>
      </c>
      <c r="RY107" s="10">
        <v>1.7488000000000001E-4</v>
      </c>
      <c r="RZ107" s="10">
        <v>-999</v>
      </c>
      <c r="SA107" s="10">
        <v>2.6738E-4</v>
      </c>
      <c r="SB107" s="10">
        <v>-999</v>
      </c>
      <c r="SC107" s="10">
        <v>2.5446000000000003E-4</v>
      </c>
      <c r="SD107" s="10">
        <v>-999</v>
      </c>
      <c r="SE107" s="10">
        <v>2.0453E-4</v>
      </c>
      <c r="SF107" s="10">
        <v>-999</v>
      </c>
      <c r="SG107" s="10">
        <v>3.2430000000000002E-4</v>
      </c>
      <c r="SH107" s="10">
        <v>-999</v>
      </c>
      <c r="SI107" s="10">
        <v>2.2395E-4</v>
      </c>
      <c r="SJ107" s="10">
        <v>-999</v>
      </c>
      <c r="SK107" s="10">
        <v>2.5423999999999998E-4</v>
      </c>
      <c r="SL107" s="10">
        <v>-999</v>
      </c>
      <c r="SM107" s="10">
        <v>3.0007999999999999E-4</v>
      </c>
      <c r="SN107" s="10">
        <v>-999</v>
      </c>
      <c r="SO107" s="10">
        <v>2.4814999999999999E-4</v>
      </c>
      <c r="SP107" s="10">
        <v>-999</v>
      </c>
      <c r="SQ107" s="10">
        <v>3.5290000000000001E-4</v>
      </c>
      <c r="SR107" s="10">
        <v>-999</v>
      </c>
      <c r="SS107" s="10">
        <v>2.588E-4</v>
      </c>
      <c r="ST107" s="10">
        <v>-999</v>
      </c>
      <c r="SU107" s="10">
        <v>2.6684000000000001E-4</v>
      </c>
      <c r="SV107" s="10">
        <v>-999</v>
      </c>
      <c r="SW107" s="10">
        <v>-999</v>
      </c>
      <c r="SX107" s="10">
        <v>-999</v>
      </c>
      <c r="SY107" s="10">
        <v>-999</v>
      </c>
      <c r="SZ107" s="10">
        <v>-999</v>
      </c>
      <c r="TA107" s="10">
        <v>-999</v>
      </c>
      <c r="TB107" s="10">
        <v>-999</v>
      </c>
      <c r="TC107" s="10">
        <v>-999</v>
      </c>
      <c r="TD107" s="10">
        <v>-999</v>
      </c>
      <c r="TE107" s="10">
        <v>-999</v>
      </c>
      <c r="TF107" s="10">
        <v>-999</v>
      </c>
      <c r="TG107" s="10">
        <v>-999</v>
      </c>
      <c r="TH107" s="10">
        <v>-999</v>
      </c>
      <c r="TI107" s="10">
        <v>-999</v>
      </c>
      <c r="TJ107" s="10">
        <v>-999</v>
      </c>
      <c r="TK107" s="10">
        <v>-999</v>
      </c>
      <c r="TL107" s="10">
        <v>-999</v>
      </c>
      <c r="TM107" s="10">
        <v>-999</v>
      </c>
      <c r="TN107" s="10">
        <v>-999</v>
      </c>
      <c r="TO107" s="10">
        <v>-999</v>
      </c>
      <c r="TP107" s="10">
        <v>-999</v>
      </c>
      <c r="TQ107" s="10">
        <v>-999</v>
      </c>
      <c r="TR107" s="10">
        <v>-999</v>
      </c>
      <c r="TS107" s="10">
        <v>-999</v>
      </c>
      <c r="TT107" s="10">
        <v>-999</v>
      </c>
      <c r="TU107" s="10">
        <v>-999</v>
      </c>
      <c r="TV107" s="10">
        <v>-999</v>
      </c>
      <c r="TW107" s="10">
        <v>-999</v>
      </c>
      <c r="TX107" s="10">
        <v>-999</v>
      </c>
      <c r="TY107" s="10">
        <v>-999</v>
      </c>
      <c r="TZ107" s="10">
        <v>-999</v>
      </c>
      <c r="UA107" s="10">
        <v>-999</v>
      </c>
      <c r="UB107" s="10">
        <v>-999</v>
      </c>
      <c r="UC107" s="10">
        <v>-999</v>
      </c>
      <c r="UD107" s="10">
        <v>-999</v>
      </c>
      <c r="UE107" s="10">
        <v>-999</v>
      </c>
      <c r="UF107" s="10">
        <v>-999</v>
      </c>
      <c r="UG107" s="10">
        <v>-999</v>
      </c>
      <c r="UH107" s="10">
        <v>-999</v>
      </c>
      <c r="UI107" s="10">
        <v>-999</v>
      </c>
      <c r="UJ107" s="10">
        <v>-999</v>
      </c>
      <c r="UK107" s="10">
        <v>-999</v>
      </c>
      <c r="UL107" s="10">
        <v>-999</v>
      </c>
      <c r="UM107" s="10">
        <v>-999</v>
      </c>
      <c r="UN107" s="10">
        <v>-999</v>
      </c>
      <c r="UO107" s="10">
        <v>-999</v>
      </c>
      <c r="UP107" s="10">
        <v>-999</v>
      </c>
      <c r="UQ107" s="10">
        <v>-999</v>
      </c>
      <c r="UR107" s="10">
        <v>-999</v>
      </c>
      <c r="US107" s="10">
        <v>-999</v>
      </c>
      <c r="UT107" s="10">
        <v>-999</v>
      </c>
      <c r="UU107" s="10">
        <v>-999</v>
      </c>
      <c r="UV107" s="10">
        <v>-999</v>
      </c>
      <c r="UW107" s="10">
        <v>-999</v>
      </c>
      <c r="UX107" s="10">
        <v>-999</v>
      </c>
      <c r="UY107" s="10">
        <v>-999</v>
      </c>
      <c r="UZ107" s="10">
        <v>-999</v>
      </c>
      <c r="VA107" s="10">
        <v>-999</v>
      </c>
      <c r="VB107" s="10">
        <v>-999</v>
      </c>
      <c r="VC107" s="10">
        <v>-999</v>
      </c>
      <c r="VD107" s="10">
        <v>-999</v>
      </c>
      <c r="VE107" s="10">
        <v>-999</v>
      </c>
      <c r="VF107" s="10">
        <v>-999</v>
      </c>
      <c r="VG107" s="10">
        <v>-999</v>
      </c>
      <c r="VH107" s="10">
        <v>-999</v>
      </c>
      <c r="VI107" s="10">
        <v>-999</v>
      </c>
      <c r="VJ107" s="10">
        <v>-999</v>
      </c>
      <c r="VK107" s="10">
        <v>-999</v>
      </c>
      <c r="VL107" s="10">
        <v>-999</v>
      </c>
      <c r="VM107" s="10">
        <v>-999</v>
      </c>
      <c r="VN107" s="10">
        <v>-999</v>
      </c>
      <c r="VO107" s="10">
        <v>-999</v>
      </c>
      <c r="VP107" s="10">
        <v>-999</v>
      </c>
      <c r="VQ107" s="10">
        <v>-999</v>
      </c>
      <c r="VR107" s="10">
        <v>-999</v>
      </c>
      <c r="VS107" s="10">
        <v>-999</v>
      </c>
      <c r="VT107" s="10">
        <v>-999</v>
      </c>
      <c r="VU107" s="10">
        <v>-999</v>
      </c>
      <c r="VV107" s="10">
        <v>-999</v>
      </c>
      <c r="VW107" s="10">
        <v>-999</v>
      </c>
      <c r="VX107" s="10">
        <v>-999</v>
      </c>
      <c r="VY107" s="10">
        <v>-999</v>
      </c>
      <c r="VZ107" s="10">
        <v>-999</v>
      </c>
      <c r="WA107" s="10">
        <v>-999</v>
      </c>
      <c r="WB107" s="10">
        <v>-999</v>
      </c>
      <c r="WC107" s="10">
        <v>-999</v>
      </c>
      <c r="WD107" s="10">
        <v>-999</v>
      </c>
      <c r="WE107" s="10">
        <v>-999</v>
      </c>
      <c r="WF107" s="10">
        <v>-999</v>
      </c>
      <c r="WG107" s="10">
        <v>-999</v>
      </c>
      <c r="WH107" s="10">
        <v>-999</v>
      </c>
      <c r="WI107" s="10">
        <v>-999</v>
      </c>
      <c r="WJ107" s="10">
        <v>-999</v>
      </c>
      <c r="WK107" s="10">
        <v>-999</v>
      </c>
      <c r="WL107" s="10">
        <v>-999</v>
      </c>
      <c r="WM107" s="10">
        <v>-999</v>
      </c>
      <c r="WN107" s="10">
        <v>-999</v>
      </c>
      <c r="WO107" s="10">
        <v>-999</v>
      </c>
      <c r="WP107" s="10"/>
    </row>
    <row r="108" spans="1:614">
      <c r="A108" s="5"/>
      <c r="B108" s="5"/>
      <c r="C108" s="8"/>
      <c r="D108" s="5"/>
      <c r="E108" s="5"/>
      <c r="F108" s="5"/>
      <c r="G108" s="5"/>
      <c r="H108" s="5"/>
      <c r="I108" s="5"/>
      <c r="J108" s="5"/>
      <c r="K108" s="9"/>
      <c r="L108" s="9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</row>
    <row r="109" spans="1:614">
      <c r="A109" s="5"/>
      <c r="B109" s="5"/>
      <c r="C109" s="8"/>
      <c r="D109" s="5"/>
      <c r="E109" s="5"/>
      <c r="F109" s="5"/>
      <c r="G109" s="5"/>
      <c r="H109" s="5"/>
      <c r="I109" s="5"/>
      <c r="J109" s="5"/>
      <c r="K109" s="9"/>
      <c r="L109" s="9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</row>
    <row r="110" spans="1:614">
      <c r="A110" s="5"/>
      <c r="B110" s="5"/>
      <c r="C110" s="8"/>
      <c r="D110" s="5"/>
      <c r="E110" s="5"/>
      <c r="F110" s="5"/>
      <c r="G110" s="5"/>
      <c r="H110" s="5"/>
      <c r="I110" s="5"/>
      <c r="J110" s="5"/>
      <c r="K110" s="9"/>
      <c r="L110" s="9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</row>
    <row r="111" spans="1:614">
      <c r="A111" s="5"/>
      <c r="B111" s="5"/>
      <c r="C111" s="8"/>
      <c r="D111" s="5"/>
      <c r="E111" s="5"/>
      <c r="F111" s="5"/>
      <c r="G111" s="5"/>
      <c r="H111" s="5"/>
      <c r="I111" s="5"/>
      <c r="J111" s="5"/>
      <c r="K111" s="9"/>
      <c r="L111" s="9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</row>
    <row r="112" spans="1:614">
      <c r="A112" s="5"/>
      <c r="B112" s="5"/>
      <c r="C112" s="8"/>
      <c r="D112" s="5"/>
      <c r="E112" s="5"/>
      <c r="F112" s="5"/>
      <c r="G112" s="5"/>
      <c r="H112" s="5"/>
      <c r="I112" s="5"/>
      <c r="J112" s="5"/>
      <c r="K112" s="9"/>
      <c r="L112" s="9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</row>
    <row r="113" spans="1:61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9"/>
      <c r="L113" s="9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</row>
    <row r="114" spans="1:614">
      <c r="A114" s="5"/>
      <c r="B114" s="5"/>
      <c r="C114" s="8"/>
      <c r="D114" s="5"/>
      <c r="E114" s="5"/>
      <c r="F114" s="5"/>
      <c r="G114" s="5"/>
      <c r="H114" s="5"/>
      <c r="I114" s="5"/>
      <c r="J114" s="5"/>
      <c r="K114" s="9"/>
      <c r="L114" s="9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</row>
    <row r="115" spans="1:614">
      <c r="A115" s="5"/>
      <c r="B115" s="5"/>
      <c r="C115" s="8"/>
      <c r="D115" s="5"/>
      <c r="E115" s="5"/>
      <c r="F115" s="5"/>
      <c r="G115" s="5"/>
      <c r="H115" s="5"/>
      <c r="I115" s="5"/>
      <c r="J115" s="5"/>
      <c r="K115" s="9"/>
      <c r="L115" s="9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</row>
    <row r="116" spans="1:614">
      <c r="A116" s="5"/>
      <c r="B116" s="5"/>
      <c r="C116" s="8"/>
      <c r="D116" s="5"/>
      <c r="E116" s="5"/>
      <c r="F116" s="5"/>
      <c r="G116" s="5"/>
      <c r="H116" s="5"/>
      <c r="I116" s="5"/>
      <c r="J116" s="5"/>
      <c r="K116" s="9"/>
      <c r="L116" s="9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</row>
    <row r="117" spans="1:614">
      <c r="A117" s="5"/>
      <c r="B117" s="5"/>
      <c r="C117" s="8"/>
      <c r="D117" s="5"/>
      <c r="E117" s="5"/>
      <c r="F117" s="5"/>
      <c r="G117" s="5"/>
      <c r="H117" s="5"/>
      <c r="I117" s="5"/>
      <c r="J117" s="5"/>
      <c r="K117" s="9"/>
      <c r="L117" s="9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</row>
    <row r="118" spans="1:614">
      <c r="A118" s="5"/>
      <c r="B118" s="5"/>
      <c r="C118" s="8"/>
      <c r="D118" s="5"/>
      <c r="E118" s="5"/>
      <c r="F118" s="5"/>
      <c r="G118" s="5"/>
      <c r="H118" s="5"/>
      <c r="I118" s="5"/>
      <c r="J118" s="5"/>
      <c r="K118" s="9"/>
      <c r="L118" s="9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</row>
    <row r="119" spans="1:614">
      <c r="A119" s="5"/>
      <c r="B119" s="5"/>
      <c r="C119" s="8"/>
      <c r="D119" s="5"/>
      <c r="E119" s="5"/>
      <c r="F119" s="5"/>
      <c r="G119" s="5"/>
      <c r="H119" s="5"/>
      <c r="I119" s="5"/>
      <c r="J119" s="5"/>
      <c r="K119" s="9"/>
      <c r="L119" s="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</row>
    <row r="120" spans="1:614">
      <c r="A120" s="5"/>
      <c r="B120" s="5"/>
      <c r="C120" s="8"/>
      <c r="D120" s="5"/>
      <c r="E120" s="5"/>
      <c r="F120" s="5"/>
      <c r="G120" s="5"/>
      <c r="H120" s="5"/>
      <c r="I120" s="5"/>
      <c r="J120" s="5"/>
      <c r="K120" s="9"/>
      <c r="L120" s="9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</row>
    <row r="121" spans="1:614">
      <c r="A121" s="5"/>
      <c r="B121" s="5"/>
      <c r="C121" s="8"/>
      <c r="D121" s="5"/>
      <c r="E121" s="5"/>
      <c r="F121" s="5"/>
      <c r="G121" s="5"/>
      <c r="H121" s="5"/>
      <c r="I121" s="5"/>
      <c r="J121" s="5"/>
      <c r="K121" s="9"/>
      <c r="L121" s="9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</row>
    <row r="122" spans="1:614">
      <c r="A122" s="5"/>
      <c r="B122" s="5"/>
      <c r="C122" s="8"/>
      <c r="D122" s="5"/>
      <c r="E122" s="5"/>
      <c r="F122" s="5"/>
      <c r="G122" s="5"/>
      <c r="H122" s="5"/>
      <c r="I122" s="5"/>
      <c r="J122" s="5"/>
      <c r="K122" s="9"/>
      <c r="L122" s="9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</row>
    <row r="123" spans="1:614">
      <c r="A123" s="5"/>
      <c r="B123" s="5"/>
      <c r="C123" s="8"/>
      <c r="D123" s="5"/>
      <c r="E123" s="5"/>
      <c r="F123" s="5"/>
      <c r="G123" s="5"/>
      <c r="H123" s="5"/>
      <c r="I123" s="5"/>
      <c r="J123" s="5"/>
      <c r="K123" s="9"/>
      <c r="L123" s="9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</row>
    <row r="124" spans="1:614">
      <c r="A124" s="5"/>
      <c r="B124" s="5"/>
      <c r="C124" s="8"/>
      <c r="D124" s="5"/>
      <c r="E124" s="5"/>
      <c r="F124" s="5"/>
      <c r="G124" s="5"/>
      <c r="H124" s="5"/>
      <c r="I124" s="5"/>
      <c r="J124" s="5"/>
      <c r="K124" s="9"/>
      <c r="L124" s="9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</row>
    <row r="125" spans="1:614">
      <c r="A125" s="5"/>
      <c r="B125" s="5"/>
      <c r="C125" s="8"/>
      <c r="D125" s="5"/>
      <c r="E125" s="5"/>
      <c r="F125" s="5"/>
      <c r="G125" s="5"/>
      <c r="H125" s="5"/>
      <c r="I125" s="5"/>
      <c r="J125" s="5"/>
      <c r="K125" s="9"/>
      <c r="L125" s="9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</row>
    <row r="126" spans="1:614">
      <c r="A126" s="5"/>
      <c r="B126" s="5"/>
      <c r="C126" s="8"/>
      <c r="D126" s="5"/>
      <c r="E126" s="5"/>
      <c r="F126" s="5"/>
      <c r="G126" s="5"/>
      <c r="H126" s="5"/>
      <c r="I126" s="5"/>
      <c r="J126" s="5"/>
      <c r="K126" s="9"/>
      <c r="L126" s="9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</row>
    <row r="127" spans="1:614">
      <c r="A127" s="5"/>
      <c r="B127" s="5"/>
      <c r="C127" s="8"/>
      <c r="D127" s="5"/>
      <c r="E127" s="5"/>
      <c r="F127" s="5"/>
      <c r="G127" s="5"/>
      <c r="H127" s="5"/>
      <c r="I127" s="5"/>
      <c r="J127" s="5"/>
      <c r="K127" s="9"/>
      <c r="L127" s="9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</row>
    <row r="128" spans="1:614">
      <c r="A128" s="5"/>
      <c r="B128" s="5"/>
      <c r="C128" s="8"/>
      <c r="D128" s="5"/>
      <c r="E128" s="5"/>
      <c r="F128" s="5"/>
      <c r="G128" s="5"/>
      <c r="H128" s="5"/>
      <c r="I128" s="5"/>
      <c r="J128" s="5"/>
      <c r="K128" s="9"/>
      <c r="L128" s="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</row>
    <row r="129" spans="1:614">
      <c r="A129" s="5"/>
      <c r="B129" s="5"/>
      <c r="C129" s="8"/>
      <c r="D129" s="5"/>
      <c r="E129" s="5"/>
      <c r="F129" s="5"/>
      <c r="G129" s="5"/>
      <c r="H129" s="5"/>
      <c r="I129" s="5"/>
      <c r="J129" s="5"/>
      <c r="K129" s="9"/>
      <c r="L129" s="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</row>
    <row r="130" spans="1:614">
      <c r="A130" s="5"/>
      <c r="B130" s="5"/>
      <c r="C130" s="8"/>
      <c r="D130" s="5"/>
      <c r="E130" s="5"/>
      <c r="F130" s="5"/>
      <c r="G130" s="5"/>
      <c r="H130" s="5"/>
      <c r="I130" s="5"/>
      <c r="J130" s="5"/>
      <c r="K130" s="9"/>
      <c r="L130" s="9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</row>
    <row r="131" spans="1:614">
      <c r="A131" s="5"/>
      <c r="B131" s="5"/>
      <c r="C131" s="8"/>
      <c r="D131" s="5"/>
      <c r="E131" s="5"/>
      <c r="F131" s="5"/>
      <c r="G131" s="5"/>
      <c r="H131" s="5"/>
      <c r="I131" s="5"/>
      <c r="J131" s="5"/>
      <c r="K131" s="9"/>
      <c r="L131" s="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</row>
    <row r="132" spans="1:614">
      <c r="A132" s="5"/>
      <c r="B132" s="5"/>
      <c r="C132" s="8"/>
      <c r="D132" s="5"/>
      <c r="E132" s="5"/>
      <c r="F132" s="5"/>
      <c r="G132" s="5"/>
      <c r="H132" s="5"/>
      <c r="I132" s="5"/>
      <c r="J132" s="5"/>
      <c r="K132" s="9"/>
      <c r="L132" s="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</row>
    <row r="133" spans="1:614">
      <c r="A133" s="5"/>
      <c r="B133" s="5"/>
      <c r="C133" s="8"/>
      <c r="D133" s="5"/>
      <c r="E133" s="5"/>
      <c r="F133" s="5"/>
      <c r="G133" s="5"/>
      <c r="H133" s="5"/>
      <c r="I133" s="5"/>
      <c r="J133" s="5"/>
      <c r="K133" s="9"/>
      <c r="L133" s="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</row>
    <row r="134" spans="1:614">
      <c r="A134" s="5"/>
      <c r="B134" s="5"/>
      <c r="C134" s="8"/>
      <c r="D134" s="5"/>
      <c r="E134" s="5"/>
      <c r="F134" s="5"/>
      <c r="G134" s="5"/>
      <c r="H134" s="5"/>
      <c r="I134" s="5"/>
      <c r="J134" s="5"/>
      <c r="K134" s="9"/>
      <c r="L134" s="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</row>
    <row r="135" spans="1:614">
      <c r="A135" s="5"/>
      <c r="B135" s="5"/>
      <c r="C135" s="8"/>
      <c r="D135" s="5"/>
      <c r="E135" s="5"/>
      <c r="F135" s="5"/>
      <c r="G135" s="5"/>
      <c r="H135" s="5"/>
      <c r="I135" s="5"/>
      <c r="J135" s="5"/>
      <c r="K135" s="9"/>
      <c r="L135" s="9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</row>
    <row r="136" spans="1:614">
      <c r="A136" s="5"/>
      <c r="B136" s="5"/>
      <c r="C136" s="8"/>
      <c r="D136" s="5"/>
      <c r="E136" s="5"/>
      <c r="F136" s="5"/>
      <c r="G136" s="5"/>
      <c r="H136" s="5"/>
      <c r="I136" s="5"/>
      <c r="J136" s="5"/>
      <c r="K136" s="9"/>
      <c r="L136" s="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</row>
    <row r="137" spans="1:614">
      <c r="A137" s="5"/>
      <c r="B137" s="5"/>
      <c r="C137" s="8"/>
      <c r="D137" s="5"/>
      <c r="E137" s="5"/>
      <c r="F137" s="5"/>
      <c r="G137" s="5"/>
      <c r="H137" s="5"/>
      <c r="I137" s="5"/>
      <c r="J137" s="5"/>
      <c r="K137" s="9"/>
      <c r="L137" s="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</row>
    <row r="138" spans="1:614">
      <c r="A138" s="5"/>
      <c r="B138" s="5"/>
      <c r="C138" s="8"/>
      <c r="D138" s="5"/>
      <c r="E138" s="5"/>
      <c r="F138" s="5"/>
      <c r="G138" s="5"/>
      <c r="H138" s="5"/>
      <c r="I138" s="5"/>
      <c r="J138" s="5"/>
      <c r="K138" s="9"/>
      <c r="L138" s="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</row>
    <row r="139" spans="1:614">
      <c r="A139" s="5"/>
      <c r="B139" s="5"/>
      <c r="C139" s="8"/>
      <c r="D139" s="5"/>
      <c r="E139" s="5"/>
      <c r="F139" s="5"/>
      <c r="G139" s="5"/>
      <c r="H139" s="5"/>
      <c r="I139" s="5"/>
      <c r="J139" s="5"/>
      <c r="K139" s="9"/>
      <c r="L139" s="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</row>
    <row r="140" spans="1:614">
      <c r="A140" s="5"/>
      <c r="B140" s="5"/>
      <c r="C140" s="8"/>
      <c r="D140" s="5"/>
      <c r="E140" s="5"/>
      <c r="F140" s="5"/>
      <c r="G140" s="5"/>
      <c r="H140" s="5"/>
      <c r="I140" s="5"/>
      <c r="J140" s="5"/>
      <c r="K140" s="9"/>
      <c r="L140" s="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</row>
    <row r="141" spans="1:614">
      <c r="A141" s="5"/>
      <c r="B141" s="5"/>
      <c r="C141" s="8"/>
      <c r="D141" s="5"/>
      <c r="E141" s="5"/>
      <c r="F141" s="5"/>
      <c r="G141" s="5"/>
      <c r="H141" s="5"/>
      <c r="I141" s="5"/>
      <c r="J141" s="5"/>
      <c r="K141" s="9"/>
      <c r="L141" s="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</row>
    <row r="142" spans="1:614">
      <c r="A142" s="5"/>
      <c r="B142" s="5"/>
      <c r="C142" s="8"/>
      <c r="D142" s="5"/>
      <c r="E142" s="5"/>
      <c r="F142" s="5"/>
      <c r="G142" s="5"/>
      <c r="H142" s="5"/>
      <c r="I142" s="5"/>
      <c r="J142" s="5"/>
      <c r="K142" s="9"/>
      <c r="L142" s="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</row>
    <row r="143" spans="1:614">
      <c r="A143" s="5"/>
      <c r="B143" s="5"/>
      <c r="C143" s="8"/>
      <c r="D143" s="5"/>
      <c r="E143" s="5"/>
      <c r="F143" s="5"/>
      <c r="G143" s="5"/>
      <c r="H143" s="5"/>
      <c r="I143" s="5"/>
      <c r="J143" s="5"/>
      <c r="K143" s="9"/>
      <c r="L143" s="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</row>
    <row r="144" spans="1:614">
      <c r="A144" s="5"/>
      <c r="B144" s="5"/>
      <c r="C144" s="8"/>
      <c r="D144" s="5"/>
      <c r="E144" s="5"/>
      <c r="F144" s="5"/>
      <c r="G144" s="5"/>
      <c r="H144" s="5"/>
      <c r="I144" s="5"/>
      <c r="J144" s="5"/>
      <c r="K144" s="9"/>
      <c r="L144" s="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</row>
    <row r="145" spans="1:614">
      <c r="A145" s="5"/>
      <c r="B145" s="5"/>
      <c r="C145" s="8"/>
      <c r="D145" s="5"/>
      <c r="E145" s="5"/>
      <c r="F145" s="5"/>
      <c r="G145" s="5"/>
      <c r="H145" s="5"/>
      <c r="I145" s="5"/>
      <c r="J145" s="5"/>
      <c r="K145" s="9"/>
      <c r="L145" s="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</row>
    <row r="146" spans="1:614">
      <c r="A146" s="5"/>
      <c r="B146" s="5"/>
      <c r="C146" s="8"/>
      <c r="D146" s="5"/>
      <c r="E146" s="5"/>
      <c r="F146" s="5"/>
      <c r="G146" s="5"/>
      <c r="H146" s="5"/>
      <c r="I146" s="5"/>
      <c r="J146" s="5"/>
      <c r="K146" s="9"/>
      <c r="L146" s="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</row>
    <row r="147" spans="1:614">
      <c r="A147" s="5"/>
      <c r="B147" s="5"/>
      <c r="C147" s="8"/>
      <c r="D147" s="5"/>
      <c r="E147" s="5"/>
      <c r="F147" s="5"/>
      <c r="G147" s="5"/>
      <c r="H147" s="5"/>
      <c r="I147" s="5"/>
      <c r="J147" s="5"/>
      <c r="K147" s="9"/>
      <c r="L147" s="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</row>
    <row r="148" spans="1:614">
      <c r="A148" s="5"/>
      <c r="B148" s="5"/>
      <c r="C148" s="8"/>
      <c r="D148" s="5"/>
      <c r="E148" s="5"/>
      <c r="F148" s="5"/>
      <c r="G148" s="5"/>
      <c r="H148" s="5"/>
      <c r="I148" s="5"/>
      <c r="J148" s="5"/>
      <c r="K148" s="9"/>
      <c r="L148" s="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</row>
    <row r="149" spans="1:614">
      <c r="A149" s="5"/>
      <c r="B149" s="5"/>
      <c r="C149" s="8"/>
      <c r="D149" s="5"/>
      <c r="E149" s="5"/>
      <c r="F149" s="5"/>
      <c r="G149" s="5"/>
      <c r="H149" s="5"/>
      <c r="I149" s="5"/>
      <c r="J149" s="5"/>
      <c r="K149" s="9"/>
      <c r="L149" s="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</row>
    <row r="150" spans="1:614">
      <c r="A150" s="5"/>
      <c r="B150" s="5"/>
      <c r="C150" s="8"/>
      <c r="D150" s="5"/>
      <c r="E150" s="5"/>
      <c r="F150" s="5"/>
      <c r="G150" s="5"/>
      <c r="H150" s="5"/>
      <c r="I150" s="5"/>
      <c r="J150" s="5"/>
      <c r="K150" s="9"/>
      <c r="L150" s="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</row>
    <row r="151" spans="1:614">
      <c r="A151" s="5"/>
      <c r="B151" s="5"/>
      <c r="C151" s="8"/>
      <c r="D151" s="5"/>
      <c r="E151" s="5"/>
      <c r="F151" s="5"/>
      <c r="G151" s="5"/>
      <c r="H151" s="5"/>
      <c r="I151" s="5"/>
      <c r="J151" s="5"/>
      <c r="K151" s="9"/>
      <c r="L151" s="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</row>
    <row r="152" spans="1:614">
      <c r="A152" s="5"/>
      <c r="B152" s="5"/>
      <c r="C152" s="8"/>
      <c r="D152" s="5"/>
      <c r="E152" s="5"/>
      <c r="F152" s="5"/>
      <c r="G152" s="5"/>
      <c r="H152" s="5"/>
      <c r="I152" s="5"/>
      <c r="J152" s="5"/>
      <c r="K152" s="9"/>
      <c r="L152" s="9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</row>
    <row r="153" spans="1:614">
      <c r="A153" s="5"/>
      <c r="B153" s="5"/>
      <c r="C153" s="8"/>
      <c r="D153" s="5"/>
      <c r="E153" s="5"/>
      <c r="F153" s="5"/>
      <c r="G153" s="5"/>
      <c r="H153" s="5"/>
      <c r="I153" s="5"/>
      <c r="J153" s="5"/>
      <c r="K153" s="9"/>
      <c r="L153" s="9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</row>
    <row r="154" spans="1:614">
      <c r="A154" s="5"/>
      <c r="B154" s="5"/>
      <c r="C154" s="8"/>
      <c r="D154" s="5"/>
      <c r="E154" s="5"/>
      <c r="F154" s="5"/>
      <c r="G154" s="5"/>
      <c r="H154" s="5"/>
      <c r="I154" s="5"/>
      <c r="J154" s="5"/>
      <c r="K154" s="9"/>
      <c r="L154" s="9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</row>
    <row r="155" spans="1:614">
      <c r="A155" s="5"/>
      <c r="B155" s="5"/>
      <c r="C155" s="8"/>
      <c r="D155" s="5"/>
      <c r="E155" s="5"/>
      <c r="F155" s="5"/>
      <c r="G155" s="5"/>
      <c r="H155" s="5"/>
      <c r="I155" s="5"/>
      <c r="J155" s="5"/>
      <c r="K155" s="9"/>
      <c r="L155" s="9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</row>
    <row r="156" spans="1:614">
      <c r="A156" s="5"/>
      <c r="B156" s="5"/>
      <c r="C156" s="8"/>
      <c r="D156" s="5"/>
      <c r="E156" s="5"/>
      <c r="F156" s="5"/>
      <c r="G156" s="5"/>
      <c r="H156" s="5"/>
      <c r="I156" s="5"/>
      <c r="J156" s="5"/>
      <c r="K156" s="9"/>
      <c r="L156" s="9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</row>
    <row r="157" spans="1:614">
      <c r="A157" s="5"/>
      <c r="B157" s="5"/>
      <c r="C157" s="8"/>
      <c r="D157" s="5"/>
      <c r="E157" s="5"/>
      <c r="F157" s="5"/>
      <c r="G157" s="5"/>
      <c r="H157" s="5"/>
      <c r="I157" s="5"/>
      <c r="J157" s="5"/>
      <c r="K157" s="9"/>
      <c r="L157" s="9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</row>
    <row r="158" spans="1:614">
      <c r="A158" s="5"/>
      <c r="B158" s="5"/>
      <c r="C158" s="8"/>
      <c r="D158" s="5"/>
      <c r="E158" s="5"/>
      <c r="F158" s="5"/>
      <c r="G158" s="5"/>
      <c r="H158" s="5"/>
      <c r="I158" s="5"/>
      <c r="J158" s="5"/>
      <c r="K158" s="9"/>
      <c r="L158" s="9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</row>
    <row r="159" spans="1:614">
      <c r="A159" s="5"/>
      <c r="B159" s="5"/>
      <c r="C159" s="8"/>
      <c r="D159" s="5"/>
      <c r="E159" s="5"/>
      <c r="F159" s="5"/>
      <c r="G159" s="5"/>
      <c r="H159" s="5"/>
      <c r="I159" s="5"/>
      <c r="J159" s="5"/>
      <c r="K159" s="9"/>
      <c r="L159" s="9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</row>
    <row r="160" spans="1:614">
      <c r="A160" s="5"/>
      <c r="B160" s="5"/>
      <c r="C160" s="8"/>
      <c r="D160" s="5"/>
      <c r="E160" s="5"/>
      <c r="F160" s="5"/>
      <c r="G160" s="5"/>
      <c r="H160" s="5"/>
      <c r="I160" s="5"/>
      <c r="J160" s="5"/>
      <c r="K160" s="9"/>
      <c r="L160" s="9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</row>
    <row r="161" spans="1:614">
      <c r="A161" s="5"/>
      <c r="B161" s="5"/>
      <c r="C161" s="8"/>
      <c r="D161" s="5"/>
      <c r="E161" s="5"/>
      <c r="F161" s="5"/>
      <c r="G161" s="5"/>
      <c r="H161" s="5"/>
      <c r="I161" s="5"/>
      <c r="J161" s="5"/>
      <c r="K161" s="9"/>
      <c r="L161" s="9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</row>
    <row r="162" spans="1:614">
      <c r="A162" s="5"/>
      <c r="B162" s="5"/>
      <c r="C162" s="8"/>
      <c r="D162" s="5"/>
      <c r="E162" s="5"/>
      <c r="F162" s="5"/>
      <c r="G162" s="5"/>
      <c r="H162" s="5"/>
      <c r="I162" s="5"/>
      <c r="J162" s="5"/>
      <c r="K162" s="9"/>
      <c r="L162" s="9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</row>
    <row r="163" spans="1:614">
      <c r="A163" s="5"/>
      <c r="B163" s="5"/>
      <c r="C163" s="8"/>
      <c r="D163" s="5"/>
      <c r="E163" s="5"/>
      <c r="F163" s="5"/>
      <c r="G163" s="5"/>
      <c r="H163" s="5"/>
      <c r="I163" s="5"/>
      <c r="J163" s="5"/>
      <c r="K163" s="9"/>
      <c r="L163" s="9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</row>
    <row r="164" spans="1:614">
      <c r="A164" s="5"/>
      <c r="B164" s="5"/>
      <c r="C164" s="8"/>
      <c r="D164" s="5"/>
      <c r="E164" s="5"/>
      <c r="F164" s="5"/>
      <c r="G164" s="5"/>
      <c r="H164" s="5"/>
      <c r="I164" s="5"/>
      <c r="J164" s="5"/>
      <c r="K164" s="9"/>
      <c r="L164" s="9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</row>
    <row r="165" spans="1:614">
      <c r="A165" s="5"/>
      <c r="B165" s="5"/>
      <c r="C165" s="8"/>
      <c r="D165" s="5"/>
      <c r="E165" s="5"/>
      <c r="F165" s="5"/>
      <c r="G165" s="5"/>
      <c r="H165" s="5"/>
      <c r="I165" s="5"/>
      <c r="J165" s="5"/>
      <c r="K165" s="9"/>
      <c r="L165" s="9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</row>
    <row r="166" spans="1:614">
      <c r="A166" s="5"/>
      <c r="B166" s="5"/>
      <c r="C166" s="8"/>
      <c r="D166" s="5"/>
      <c r="E166" s="5"/>
      <c r="F166" s="5"/>
      <c r="G166" s="5"/>
      <c r="H166" s="5"/>
      <c r="I166" s="5"/>
      <c r="J166" s="5"/>
      <c r="K166" s="9"/>
      <c r="L166" s="9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</row>
    <row r="167" spans="1:614">
      <c r="A167" s="5"/>
      <c r="B167" s="5"/>
      <c r="C167" s="8"/>
      <c r="D167" s="5"/>
      <c r="E167" s="5"/>
      <c r="F167" s="5"/>
      <c r="G167" s="5"/>
      <c r="H167" s="5"/>
      <c r="I167" s="5"/>
      <c r="J167" s="5"/>
      <c r="K167" s="9"/>
      <c r="L167" s="9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</row>
    <row r="168" spans="1:614">
      <c r="A168" s="5"/>
      <c r="B168" s="5"/>
      <c r="C168" s="8"/>
      <c r="D168" s="5"/>
      <c r="E168" s="5"/>
      <c r="F168" s="5"/>
      <c r="G168" s="5"/>
      <c r="H168" s="5"/>
      <c r="I168" s="5"/>
      <c r="J168" s="5"/>
      <c r="K168" s="9"/>
      <c r="L168" s="9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</row>
    <row r="169" spans="1:614">
      <c r="A169" s="5"/>
      <c r="B169" s="5"/>
      <c r="C169" s="8"/>
      <c r="D169" s="5"/>
      <c r="E169" s="5"/>
      <c r="F169" s="5"/>
      <c r="G169" s="5"/>
      <c r="H169" s="5"/>
      <c r="I169" s="5"/>
      <c r="J169" s="5"/>
      <c r="K169" s="9"/>
      <c r="L169" s="9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</row>
    <row r="170" spans="1:614">
      <c r="A170" s="5"/>
      <c r="B170" s="5"/>
      <c r="C170" s="8"/>
      <c r="D170" s="5"/>
      <c r="E170" s="5"/>
      <c r="F170" s="5"/>
      <c r="G170" s="5"/>
      <c r="H170" s="5"/>
      <c r="I170" s="5"/>
      <c r="J170" s="5"/>
      <c r="K170" s="9"/>
      <c r="L170" s="9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</row>
    <row r="171" spans="1:614">
      <c r="A171" s="5"/>
      <c r="B171" s="5"/>
      <c r="C171" s="8"/>
      <c r="D171" s="5"/>
      <c r="E171" s="5"/>
      <c r="F171" s="5"/>
      <c r="G171" s="5"/>
      <c r="H171" s="5"/>
      <c r="I171" s="5"/>
      <c r="J171" s="5"/>
      <c r="K171" s="9"/>
      <c r="L171" s="9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</row>
    <row r="172" spans="1:614">
      <c r="A172" s="5"/>
      <c r="B172" s="5"/>
      <c r="C172" s="8"/>
      <c r="D172" s="5"/>
      <c r="E172" s="5"/>
      <c r="F172" s="5"/>
      <c r="G172" s="5"/>
      <c r="H172" s="5"/>
      <c r="I172" s="5"/>
      <c r="J172" s="5"/>
      <c r="K172" s="9"/>
      <c r="L172" s="9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</row>
    <row r="173" spans="1:614">
      <c r="A173" s="5"/>
      <c r="B173" s="5"/>
      <c r="C173" s="8"/>
      <c r="D173" s="5"/>
      <c r="E173" s="5"/>
      <c r="F173" s="5"/>
      <c r="G173" s="5"/>
      <c r="H173" s="5"/>
      <c r="I173" s="5"/>
      <c r="J173" s="5"/>
      <c r="K173" s="9"/>
      <c r="L173" s="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</row>
    <row r="174" spans="1:614">
      <c r="A174" s="5"/>
      <c r="B174" s="5"/>
      <c r="C174" s="8"/>
      <c r="D174" s="5"/>
      <c r="E174" s="5"/>
      <c r="F174" s="5"/>
      <c r="G174" s="5"/>
      <c r="H174" s="5"/>
      <c r="I174" s="5"/>
      <c r="J174" s="5"/>
      <c r="K174" s="9"/>
      <c r="L174" s="9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</row>
    <row r="175" spans="1:614">
      <c r="A175" s="5"/>
      <c r="B175" s="5"/>
      <c r="C175" s="8"/>
      <c r="D175" s="5"/>
      <c r="E175" s="5"/>
      <c r="F175" s="5"/>
      <c r="G175" s="5"/>
      <c r="H175" s="5"/>
      <c r="I175" s="5"/>
      <c r="J175" s="5"/>
      <c r="K175" s="9"/>
      <c r="L175" s="9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</row>
    <row r="176" spans="1:614">
      <c r="A176" s="5"/>
      <c r="B176" s="5"/>
      <c r="C176" s="8"/>
      <c r="D176" s="5"/>
      <c r="E176" s="5"/>
      <c r="F176" s="5"/>
      <c r="G176" s="5"/>
      <c r="H176" s="5"/>
      <c r="I176" s="5"/>
      <c r="J176" s="5"/>
      <c r="K176" s="9"/>
      <c r="L176" s="9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</row>
    <row r="177" spans="1:614">
      <c r="A177" s="5"/>
      <c r="B177" s="5"/>
      <c r="C177" s="8"/>
      <c r="D177" s="5"/>
      <c r="E177" s="5"/>
      <c r="F177" s="5"/>
      <c r="G177" s="5"/>
      <c r="H177" s="5"/>
      <c r="I177" s="5"/>
      <c r="J177" s="5"/>
      <c r="K177" s="9"/>
      <c r="L177" s="9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</row>
    <row r="178" spans="1:614">
      <c r="A178" s="5"/>
      <c r="B178" s="5"/>
      <c r="C178" s="8"/>
      <c r="D178" s="5"/>
      <c r="E178" s="5"/>
      <c r="F178" s="5"/>
      <c r="G178" s="5"/>
      <c r="H178" s="5"/>
      <c r="I178" s="5"/>
      <c r="J178" s="5"/>
      <c r="K178" s="9"/>
      <c r="L178" s="9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</row>
    <row r="179" spans="1:614">
      <c r="A179" s="5"/>
      <c r="B179" s="5"/>
      <c r="C179" s="8"/>
      <c r="D179" s="5"/>
      <c r="E179" s="5"/>
      <c r="F179" s="5"/>
      <c r="G179" s="5"/>
      <c r="H179" s="5"/>
      <c r="I179" s="5"/>
      <c r="J179" s="5"/>
      <c r="K179" s="9"/>
      <c r="L179" s="9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</row>
    <row r="180" spans="1:614">
      <c r="A180" s="5"/>
      <c r="B180" s="5"/>
      <c r="C180" s="8"/>
      <c r="D180" s="5"/>
      <c r="E180" s="5"/>
      <c r="F180" s="5"/>
      <c r="G180" s="5"/>
      <c r="H180" s="5"/>
      <c r="I180" s="5"/>
      <c r="J180" s="5"/>
      <c r="K180" s="9"/>
      <c r="L180" s="9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</row>
    <row r="181" spans="1:614">
      <c r="A181" s="5"/>
      <c r="B181" s="5"/>
      <c r="C181" s="8"/>
      <c r="D181" s="5"/>
      <c r="E181" s="5"/>
      <c r="F181" s="5"/>
      <c r="G181" s="5"/>
      <c r="H181" s="5"/>
      <c r="I181" s="5"/>
      <c r="J181" s="5"/>
      <c r="K181" s="9"/>
      <c r="L181" s="9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</row>
    <row r="182" spans="1:614">
      <c r="A182" s="5"/>
      <c r="B182" s="5"/>
      <c r="C182" s="8"/>
      <c r="D182" s="5"/>
      <c r="E182" s="5"/>
      <c r="F182" s="5"/>
      <c r="G182" s="5"/>
      <c r="H182" s="5"/>
      <c r="I182" s="5"/>
      <c r="J182" s="5"/>
      <c r="K182" s="9"/>
      <c r="L182" s="9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</row>
    <row r="183" spans="1:614">
      <c r="A183" s="5"/>
      <c r="B183" s="5"/>
      <c r="C183" s="8"/>
      <c r="D183" s="5"/>
      <c r="E183" s="5"/>
      <c r="F183" s="5"/>
      <c r="G183" s="5"/>
      <c r="H183" s="5"/>
      <c r="I183" s="5"/>
      <c r="J183" s="5"/>
      <c r="K183" s="9"/>
      <c r="L183" s="9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</row>
    <row r="184" spans="1:614">
      <c r="A184" s="5"/>
      <c r="B184" s="5"/>
      <c r="C184" s="8"/>
      <c r="D184" s="5"/>
      <c r="E184" s="5"/>
      <c r="F184" s="5"/>
      <c r="G184" s="5"/>
      <c r="H184" s="5"/>
      <c r="I184" s="5"/>
      <c r="J184" s="5"/>
      <c r="K184" s="9"/>
      <c r="L184" s="9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</row>
    <row r="185" spans="1:614">
      <c r="A185" s="5"/>
      <c r="B185" s="5"/>
      <c r="C185" s="8"/>
      <c r="D185" s="5"/>
      <c r="E185" s="5"/>
      <c r="F185" s="5"/>
      <c r="G185" s="5"/>
      <c r="H185" s="5"/>
      <c r="I185" s="5"/>
      <c r="J185" s="5"/>
      <c r="K185" s="9"/>
      <c r="L185" s="9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</row>
    <row r="186" spans="1:614">
      <c r="A186" s="5"/>
      <c r="B186" s="5"/>
      <c r="C186" s="8"/>
      <c r="D186" s="5"/>
      <c r="E186" s="5"/>
      <c r="F186" s="5"/>
      <c r="G186" s="5"/>
      <c r="H186" s="5"/>
      <c r="I186" s="5"/>
      <c r="J186" s="5"/>
      <c r="K186" s="9"/>
      <c r="L186" s="9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</row>
    <row r="187" spans="1:614">
      <c r="A187" s="5"/>
      <c r="B187" s="5"/>
      <c r="C187" s="8"/>
      <c r="D187" s="5"/>
      <c r="E187" s="5"/>
      <c r="F187" s="5"/>
      <c r="G187" s="5"/>
      <c r="H187" s="5"/>
      <c r="I187" s="5"/>
      <c r="J187" s="5"/>
      <c r="K187" s="9"/>
      <c r="L187" s="9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</row>
    <row r="188" spans="1:614">
      <c r="A188" s="5"/>
      <c r="B188" s="5"/>
      <c r="C188" s="8"/>
      <c r="D188" s="5"/>
      <c r="E188" s="5"/>
      <c r="F188" s="5"/>
      <c r="G188" s="5"/>
      <c r="H188" s="5"/>
      <c r="I188" s="5"/>
      <c r="J188" s="5"/>
      <c r="K188" s="9"/>
      <c r="L188" s="9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</row>
    <row r="189" spans="1:614">
      <c r="A189" s="5"/>
      <c r="B189" s="5"/>
      <c r="C189" s="8"/>
      <c r="D189" s="5"/>
      <c r="E189" s="5"/>
      <c r="F189" s="5"/>
      <c r="G189" s="5"/>
      <c r="H189" s="5"/>
      <c r="I189" s="5"/>
      <c r="J189" s="5"/>
      <c r="K189" s="9"/>
      <c r="L189" s="9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</row>
    <row r="190" spans="1:614">
      <c r="A190" s="5"/>
      <c r="B190" s="5"/>
      <c r="C190" s="8"/>
      <c r="D190" s="5"/>
      <c r="E190" s="5"/>
      <c r="F190" s="5"/>
      <c r="G190" s="5"/>
      <c r="H190" s="5"/>
      <c r="I190" s="5"/>
      <c r="J190" s="5"/>
      <c r="K190" s="9"/>
      <c r="L190" s="9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</row>
    <row r="191" spans="1:614">
      <c r="A191" s="5"/>
      <c r="B191" s="5"/>
      <c r="C191" s="8"/>
      <c r="D191" s="5"/>
      <c r="E191" s="5"/>
      <c r="F191" s="5"/>
      <c r="G191" s="5"/>
      <c r="H191" s="5"/>
      <c r="I191" s="5"/>
      <c r="J191" s="5"/>
      <c r="K191" s="9"/>
      <c r="L191" s="9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</row>
    <row r="192" spans="1:614">
      <c r="A192" s="5"/>
      <c r="B192" s="5"/>
      <c r="C192" s="8"/>
      <c r="D192" s="5"/>
      <c r="E192" s="5"/>
      <c r="F192" s="5"/>
      <c r="G192" s="5"/>
      <c r="H192" s="5"/>
      <c r="I192" s="5"/>
      <c r="J192" s="5"/>
      <c r="K192" s="9"/>
      <c r="L192" s="9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</row>
    <row r="193" spans="1:614">
      <c r="A193" s="5"/>
      <c r="B193" s="5"/>
      <c r="C193" s="8"/>
      <c r="D193" s="5"/>
      <c r="E193" s="5"/>
      <c r="F193" s="5"/>
      <c r="G193" s="5"/>
      <c r="H193" s="5"/>
      <c r="I193" s="5"/>
      <c r="J193" s="5"/>
      <c r="K193" s="9"/>
      <c r="L193" s="9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</row>
    <row r="194" spans="1:614">
      <c r="A194" s="5"/>
      <c r="B194" s="5"/>
      <c r="C194" s="8"/>
      <c r="D194" s="5"/>
      <c r="E194" s="5"/>
      <c r="F194" s="5"/>
      <c r="G194" s="5"/>
      <c r="H194" s="5"/>
      <c r="I194" s="5"/>
      <c r="J194" s="5"/>
      <c r="K194" s="9"/>
      <c r="L194" s="9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</row>
    <row r="195" spans="1:614">
      <c r="A195" s="5"/>
      <c r="B195" s="5"/>
      <c r="C195" s="8"/>
      <c r="D195" s="5"/>
      <c r="E195" s="5"/>
      <c r="F195" s="5"/>
      <c r="G195" s="5"/>
      <c r="H195" s="5"/>
      <c r="I195" s="5"/>
      <c r="J195" s="5"/>
      <c r="K195" s="9"/>
      <c r="L195" s="9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</row>
    <row r="196" spans="1:614">
      <c r="A196" s="5"/>
      <c r="B196" s="5"/>
      <c r="C196" s="8"/>
      <c r="D196" s="5"/>
      <c r="E196" s="5"/>
      <c r="F196" s="5"/>
      <c r="G196" s="5"/>
      <c r="H196" s="5"/>
      <c r="I196" s="5"/>
      <c r="J196" s="5"/>
      <c r="K196" s="9"/>
      <c r="L196" s="9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</row>
    <row r="197" spans="1:614">
      <c r="A197" s="5"/>
      <c r="B197" s="5"/>
      <c r="C197" s="8"/>
      <c r="D197" s="5"/>
      <c r="E197" s="5"/>
      <c r="F197" s="5"/>
      <c r="G197" s="5"/>
      <c r="H197" s="5"/>
      <c r="I197" s="5"/>
      <c r="J197" s="5"/>
      <c r="K197" s="9"/>
      <c r="L197" s="9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</row>
    <row r="198" spans="1:614">
      <c r="A198" s="5"/>
      <c r="B198" s="5"/>
      <c r="C198" s="8"/>
      <c r="D198" s="5"/>
      <c r="E198" s="5"/>
      <c r="F198" s="5"/>
      <c r="G198" s="5"/>
      <c r="H198" s="5"/>
      <c r="I198" s="5"/>
      <c r="J198" s="5"/>
      <c r="K198" s="9"/>
      <c r="L198" s="9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</row>
    <row r="199" spans="1:614">
      <c r="A199" s="5"/>
      <c r="B199" s="5"/>
      <c r="C199" s="8"/>
      <c r="D199" s="5"/>
      <c r="E199" s="5"/>
      <c r="F199" s="5"/>
      <c r="G199" s="5"/>
      <c r="H199" s="5"/>
      <c r="I199" s="5"/>
      <c r="J199" s="5"/>
      <c r="K199" s="9"/>
      <c r="L199" s="9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</row>
    <row r="200" spans="1:614">
      <c r="A200" s="5"/>
      <c r="B200" s="5"/>
      <c r="C200" s="8"/>
      <c r="D200" s="5"/>
      <c r="E200" s="5"/>
      <c r="F200" s="5"/>
      <c r="G200" s="5"/>
      <c r="H200" s="5"/>
      <c r="I200" s="5"/>
      <c r="J200" s="5"/>
      <c r="K200" s="9"/>
      <c r="L200" s="9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</row>
    <row r="201" spans="1:614">
      <c r="A201" s="5"/>
      <c r="B201" s="5"/>
      <c r="C201" s="8"/>
      <c r="D201" s="5"/>
      <c r="E201" s="5"/>
      <c r="F201" s="5"/>
      <c r="G201" s="5"/>
      <c r="H201" s="5"/>
      <c r="I201" s="5"/>
      <c r="J201" s="5"/>
      <c r="K201" s="9"/>
      <c r="L201" s="9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</row>
    <row r="202" spans="1:614">
      <c r="A202" s="5"/>
      <c r="B202" s="5"/>
      <c r="C202" s="8"/>
      <c r="D202" s="5"/>
      <c r="E202" s="5"/>
      <c r="F202" s="5"/>
      <c r="G202" s="5"/>
      <c r="H202" s="5"/>
      <c r="I202" s="5"/>
      <c r="J202" s="5"/>
      <c r="K202" s="9"/>
      <c r="L202" s="9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</row>
    <row r="203" spans="1:614">
      <c r="A203" s="5"/>
      <c r="B203" s="5"/>
      <c r="C203" s="8"/>
      <c r="D203" s="5"/>
      <c r="E203" s="5"/>
      <c r="F203" s="5"/>
      <c r="G203" s="5"/>
      <c r="H203" s="5"/>
      <c r="I203" s="5"/>
      <c r="J203" s="5"/>
      <c r="K203" s="9"/>
      <c r="L203" s="9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</row>
    <row r="204" spans="1:614">
      <c r="A204" s="5"/>
      <c r="B204" s="5"/>
      <c r="C204" s="8"/>
      <c r="D204" s="5"/>
      <c r="E204" s="5"/>
      <c r="F204" s="5"/>
      <c r="G204" s="5"/>
      <c r="H204" s="5"/>
      <c r="I204" s="5"/>
      <c r="J204" s="5"/>
      <c r="K204" s="9"/>
      <c r="L204" s="9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</row>
    <row r="205" spans="1:614">
      <c r="A205" s="5"/>
      <c r="B205" s="5"/>
      <c r="C205" s="8"/>
      <c r="D205" s="5"/>
      <c r="E205" s="5"/>
      <c r="F205" s="5"/>
      <c r="G205" s="5"/>
      <c r="H205" s="5"/>
      <c r="I205" s="5"/>
      <c r="J205" s="5"/>
      <c r="K205" s="9"/>
      <c r="L205" s="9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</row>
    <row r="206" spans="1:614">
      <c r="A206" s="5"/>
      <c r="B206" s="5"/>
      <c r="C206" s="8"/>
      <c r="D206" s="5"/>
      <c r="E206" s="5"/>
      <c r="F206" s="5"/>
      <c r="G206" s="5"/>
      <c r="H206" s="5"/>
      <c r="I206" s="5"/>
      <c r="J206" s="5"/>
      <c r="K206" s="9"/>
      <c r="L206" s="9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</row>
    <row r="207" spans="1:614">
      <c r="A207" s="5"/>
      <c r="B207" s="5"/>
      <c r="C207" s="8"/>
      <c r="D207" s="5"/>
      <c r="E207" s="5"/>
      <c r="F207" s="5"/>
      <c r="G207" s="5"/>
      <c r="H207" s="5"/>
      <c r="I207" s="5"/>
      <c r="J207" s="5"/>
      <c r="K207" s="9"/>
      <c r="L207" s="9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</row>
    <row r="208" spans="1:614">
      <c r="A208" s="5"/>
      <c r="B208" s="5"/>
      <c r="C208" s="8"/>
      <c r="D208" s="5"/>
      <c r="E208" s="5"/>
      <c r="F208" s="5"/>
      <c r="G208" s="5"/>
      <c r="H208" s="5"/>
      <c r="I208" s="5"/>
      <c r="J208" s="5"/>
      <c r="K208" s="9"/>
      <c r="L208" s="9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</row>
    <row r="209" spans="1:614">
      <c r="A209" s="5"/>
      <c r="B209" s="5"/>
      <c r="C209" s="8"/>
      <c r="D209" s="5"/>
      <c r="E209" s="5"/>
      <c r="F209" s="5"/>
      <c r="G209" s="5"/>
      <c r="H209" s="5"/>
      <c r="I209" s="5"/>
      <c r="J209" s="5"/>
      <c r="K209" s="9"/>
      <c r="L209" s="9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</row>
    <row r="210" spans="1:614">
      <c r="A210" s="5"/>
      <c r="B210" s="5"/>
      <c r="C210" s="8"/>
      <c r="D210" s="5"/>
      <c r="E210" s="5"/>
      <c r="F210" s="5"/>
      <c r="G210" s="5"/>
      <c r="H210" s="5"/>
      <c r="I210" s="5"/>
      <c r="J210" s="5"/>
      <c r="K210" s="9"/>
      <c r="L210" s="9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</row>
    <row r="211" spans="1:614">
      <c r="A211" s="5"/>
      <c r="B211" s="5"/>
      <c r="C211" s="8"/>
      <c r="D211" s="5"/>
      <c r="E211" s="5"/>
      <c r="F211" s="5"/>
      <c r="G211" s="5"/>
      <c r="H211" s="5"/>
      <c r="I211" s="5"/>
      <c r="J211" s="5"/>
      <c r="K211" s="9"/>
      <c r="L211" s="9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</row>
    <row r="212" spans="1:614">
      <c r="A212" s="5"/>
      <c r="B212" s="5"/>
      <c r="C212" s="8"/>
      <c r="D212" s="5"/>
      <c r="E212" s="5"/>
      <c r="F212" s="5"/>
      <c r="G212" s="5"/>
      <c r="H212" s="5"/>
      <c r="I212" s="5"/>
      <c r="J212" s="5"/>
      <c r="K212" s="9"/>
      <c r="L212" s="9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</row>
    <row r="213" spans="1:614">
      <c r="A213" s="5"/>
      <c r="B213" s="5"/>
      <c r="C213" s="8"/>
      <c r="D213" s="5"/>
      <c r="E213" s="5"/>
      <c r="F213" s="5"/>
      <c r="G213" s="5"/>
      <c r="H213" s="5"/>
      <c r="I213" s="5"/>
      <c r="J213" s="5"/>
      <c r="K213" s="9"/>
      <c r="L213" s="9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</row>
    <row r="214" spans="1:614">
      <c r="A214" s="5"/>
      <c r="B214" s="5"/>
      <c r="C214" s="8"/>
      <c r="D214" s="5"/>
      <c r="E214" s="5"/>
      <c r="F214" s="5"/>
      <c r="G214" s="5"/>
      <c r="H214" s="5"/>
      <c r="I214" s="5"/>
      <c r="J214" s="5"/>
      <c r="K214" s="9"/>
      <c r="L214" s="9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</row>
    <row r="215" spans="1:614">
      <c r="A215" s="5"/>
      <c r="B215" s="5"/>
      <c r="C215" s="8"/>
      <c r="D215" s="5"/>
      <c r="E215" s="5"/>
      <c r="F215" s="5"/>
      <c r="G215" s="5"/>
      <c r="H215" s="5"/>
      <c r="I215" s="5"/>
      <c r="J215" s="5"/>
      <c r="K215" s="9"/>
      <c r="L215" s="9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</row>
    <row r="216" spans="1:614">
      <c r="A216" s="5"/>
      <c r="B216" s="5"/>
      <c r="C216" s="8"/>
      <c r="D216" s="5"/>
      <c r="E216" s="5"/>
      <c r="F216" s="5"/>
      <c r="G216" s="5"/>
      <c r="H216" s="5"/>
      <c r="I216" s="5"/>
      <c r="J216" s="5"/>
      <c r="K216" s="9"/>
      <c r="L216" s="9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</row>
    <row r="217" spans="1:614">
      <c r="A217" s="5"/>
      <c r="B217" s="5"/>
      <c r="C217" s="8"/>
      <c r="D217" s="5"/>
      <c r="E217" s="5"/>
      <c r="F217" s="5"/>
      <c r="G217" s="5"/>
      <c r="H217" s="5"/>
      <c r="I217" s="5"/>
      <c r="J217" s="5"/>
      <c r="K217" s="9"/>
      <c r="L217" s="9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</row>
    <row r="218" spans="1:614">
      <c r="A218" s="5"/>
      <c r="B218" s="5"/>
      <c r="C218" s="8"/>
      <c r="D218" s="5"/>
      <c r="E218" s="5"/>
      <c r="F218" s="5"/>
      <c r="G218" s="5"/>
      <c r="H218" s="5"/>
      <c r="I218" s="5"/>
      <c r="J218" s="5"/>
      <c r="K218" s="9"/>
      <c r="L218" s="9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</row>
    <row r="219" spans="1:614">
      <c r="A219" s="5"/>
      <c r="B219" s="5"/>
      <c r="C219" s="8"/>
      <c r="D219" s="5"/>
      <c r="E219" s="5"/>
      <c r="F219" s="5"/>
      <c r="G219" s="5"/>
      <c r="H219" s="5"/>
      <c r="I219" s="5"/>
      <c r="J219" s="5"/>
      <c r="K219" s="9"/>
      <c r="L219" s="9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</row>
    <row r="220" spans="1:614">
      <c r="A220" s="5"/>
      <c r="B220" s="5"/>
      <c r="C220" s="8"/>
      <c r="D220" s="5"/>
      <c r="E220" s="5"/>
      <c r="F220" s="5"/>
      <c r="G220" s="5"/>
      <c r="H220" s="5"/>
      <c r="I220" s="5"/>
      <c r="J220" s="5"/>
      <c r="K220" s="9"/>
      <c r="L220" s="9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</row>
    <row r="221" spans="1:614">
      <c r="A221" s="5"/>
      <c r="B221" s="5"/>
      <c r="C221" s="8"/>
      <c r="D221" s="5"/>
      <c r="E221" s="5"/>
      <c r="F221" s="5"/>
      <c r="G221" s="5"/>
      <c r="H221" s="5"/>
      <c r="I221" s="5"/>
      <c r="J221" s="5"/>
      <c r="K221" s="9"/>
      <c r="L221" s="9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</row>
    <row r="222" spans="1:614">
      <c r="A222" s="5"/>
      <c r="B222" s="5"/>
      <c r="C222" s="8"/>
      <c r="D222" s="5"/>
      <c r="E222" s="5"/>
      <c r="F222" s="5"/>
      <c r="G222" s="5"/>
      <c r="H222" s="5"/>
      <c r="I222" s="5"/>
      <c r="J222" s="5"/>
      <c r="K222" s="9"/>
      <c r="L222" s="9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</row>
    <row r="223" spans="1:614">
      <c r="A223" s="5"/>
      <c r="B223" s="5"/>
      <c r="C223" s="8"/>
      <c r="D223" s="5"/>
      <c r="E223" s="5"/>
      <c r="F223" s="5"/>
      <c r="G223" s="5"/>
      <c r="H223" s="5"/>
      <c r="I223" s="5"/>
      <c r="J223" s="5"/>
      <c r="K223" s="9"/>
      <c r="L223" s="9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</row>
    <row r="224" spans="1:614">
      <c r="A224" s="5"/>
      <c r="B224" s="5"/>
      <c r="C224" s="8"/>
      <c r="D224" s="5"/>
      <c r="E224" s="5"/>
      <c r="F224" s="5"/>
      <c r="G224" s="5"/>
      <c r="H224" s="5"/>
      <c r="I224" s="5"/>
      <c r="J224" s="5"/>
      <c r="K224" s="9"/>
      <c r="L224" s="9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</row>
    <row r="225" spans="1:614">
      <c r="A225" s="5"/>
      <c r="B225" s="5"/>
      <c r="C225" s="8"/>
      <c r="D225" s="5"/>
      <c r="E225" s="5"/>
      <c r="F225" s="5"/>
      <c r="G225" s="5"/>
      <c r="H225" s="5"/>
      <c r="I225" s="5"/>
      <c r="J225" s="5"/>
      <c r="K225" s="9"/>
      <c r="L225" s="9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</row>
    <row r="226" spans="1:614">
      <c r="A226" s="5"/>
      <c r="B226" s="5"/>
      <c r="C226" s="8"/>
      <c r="D226" s="5"/>
      <c r="E226" s="5"/>
      <c r="F226" s="5"/>
      <c r="G226" s="5"/>
      <c r="H226" s="5"/>
      <c r="I226" s="5"/>
      <c r="J226" s="5"/>
      <c r="K226" s="9"/>
      <c r="L226" s="9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</row>
    <row r="227" spans="1:614">
      <c r="A227" s="5"/>
      <c r="B227" s="5"/>
      <c r="C227" s="8"/>
      <c r="D227" s="5"/>
      <c r="E227" s="5"/>
      <c r="F227" s="5"/>
      <c r="G227" s="5"/>
      <c r="H227" s="5"/>
      <c r="I227" s="5"/>
      <c r="J227" s="5"/>
      <c r="K227" s="9"/>
      <c r="L227" s="9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</row>
    <row r="228" spans="1:614">
      <c r="A228" s="5"/>
      <c r="B228" s="5"/>
      <c r="C228" s="8"/>
      <c r="D228" s="5"/>
      <c r="E228" s="5"/>
      <c r="F228" s="5"/>
      <c r="G228" s="5"/>
      <c r="H228" s="5"/>
      <c r="I228" s="5"/>
      <c r="J228" s="5"/>
      <c r="K228" s="9"/>
      <c r="L228" s="9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</row>
    <row r="229" spans="1:614">
      <c r="A229" s="5"/>
      <c r="B229" s="5"/>
      <c r="C229" s="8"/>
      <c r="D229" s="5"/>
      <c r="E229" s="5"/>
      <c r="F229" s="5"/>
      <c r="G229" s="5"/>
      <c r="H229" s="5"/>
      <c r="I229" s="5"/>
      <c r="J229" s="5"/>
      <c r="K229" s="9"/>
      <c r="L229" s="9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</row>
    <row r="230" spans="1:614">
      <c r="A230" s="5"/>
      <c r="B230" s="5"/>
      <c r="C230" s="8"/>
      <c r="D230" s="5"/>
      <c r="E230" s="5"/>
      <c r="F230" s="5"/>
      <c r="G230" s="5"/>
      <c r="H230" s="5"/>
      <c r="I230" s="5"/>
      <c r="J230" s="5"/>
      <c r="K230" s="9"/>
      <c r="L230" s="9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</row>
    <row r="231" spans="1:614">
      <c r="A231" s="5"/>
      <c r="B231" s="5"/>
      <c r="C231" s="8"/>
      <c r="D231" s="5"/>
      <c r="E231" s="5"/>
      <c r="F231" s="5"/>
      <c r="G231" s="5"/>
      <c r="H231" s="5"/>
      <c r="I231" s="5"/>
      <c r="J231" s="5"/>
      <c r="K231" s="9"/>
      <c r="L231" s="9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</row>
    <row r="232" spans="1:614">
      <c r="A232" s="5"/>
      <c r="B232" s="5"/>
      <c r="C232" s="8"/>
      <c r="D232" s="5"/>
      <c r="E232" s="5"/>
      <c r="F232" s="5"/>
      <c r="G232" s="5"/>
      <c r="H232" s="5"/>
      <c r="I232" s="5"/>
      <c r="J232" s="5"/>
      <c r="K232" s="9"/>
      <c r="L232" s="9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</row>
    <row r="233" spans="1:614">
      <c r="A233" s="5"/>
      <c r="B233" s="5"/>
      <c r="C233" s="8"/>
      <c r="D233" s="5"/>
      <c r="E233" s="5"/>
      <c r="F233" s="5"/>
      <c r="G233" s="5"/>
      <c r="H233" s="5"/>
      <c r="I233" s="5"/>
      <c r="J233" s="5"/>
      <c r="K233" s="9"/>
      <c r="L233" s="9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</row>
    <row r="234" spans="1:614">
      <c r="A234" s="5"/>
      <c r="B234" s="5"/>
      <c r="C234" s="8"/>
      <c r="D234" s="5"/>
      <c r="E234" s="5"/>
      <c r="F234" s="5"/>
      <c r="G234" s="5"/>
      <c r="H234" s="5"/>
      <c r="I234" s="5"/>
      <c r="J234" s="5"/>
      <c r="K234" s="9"/>
      <c r="L234" s="9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</row>
    <row r="235" spans="1:614">
      <c r="A235" s="5"/>
      <c r="B235" s="5"/>
      <c r="C235" s="8"/>
      <c r="D235" s="5"/>
      <c r="E235" s="5"/>
      <c r="F235" s="5"/>
      <c r="G235" s="5"/>
      <c r="H235" s="5"/>
      <c r="I235" s="5"/>
      <c r="J235" s="5"/>
      <c r="K235" s="9"/>
      <c r="L235" s="9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</row>
    <row r="236" spans="1:614">
      <c r="A236" s="5"/>
      <c r="B236" s="5"/>
      <c r="C236" s="8"/>
      <c r="D236" s="5"/>
      <c r="E236" s="5"/>
      <c r="F236" s="5"/>
      <c r="G236" s="5"/>
      <c r="H236" s="5"/>
      <c r="I236" s="5"/>
      <c r="J236" s="5"/>
      <c r="K236" s="9"/>
      <c r="L236" s="9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2015-12-08T18:39:12Z</dcterms:created>
  <dcterms:modified xsi:type="dcterms:W3CDTF">2017-05-29T14:14:51Z</dcterms:modified>
</cp:coreProperties>
</file>