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D:\GoogleDrive\cecile-ocean\PACE\final_data_set_files\"/>
    </mc:Choice>
  </mc:AlternateContent>
  <bookViews>
    <workbookView xWindow="0" yWindow="0" windowWidth="17175" windowHeight="7995"/>
  </bookViews>
  <sheets>
    <sheet name="ap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O40" i="1" s="1"/>
  <c r="P40" i="1" s="1"/>
  <c r="Q40" i="1" s="1"/>
  <c r="R40" i="1" s="1"/>
  <c r="S40" i="1" s="1"/>
  <c r="T40" i="1" s="1"/>
  <c r="U40" i="1" s="1"/>
  <c r="V40" i="1" s="1"/>
  <c r="W40" i="1" s="1"/>
  <c r="X40" i="1" s="1"/>
  <c r="Y40" i="1" s="1"/>
  <c r="Z40" i="1" s="1"/>
  <c r="AA40" i="1" s="1"/>
  <c r="AB40" i="1" s="1"/>
  <c r="AC40" i="1" s="1"/>
  <c r="AD40" i="1" s="1"/>
  <c r="AE40" i="1" s="1"/>
  <c r="AF40" i="1" s="1"/>
  <c r="AG40" i="1" s="1"/>
  <c r="AH40" i="1" s="1"/>
  <c r="AI40" i="1" s="1"/>
  <c r="AJ40" i="1" s="1"/>
  <c r="AK40" i="1" s="1"/>
  <c r="AL40" i="1" s="1"/>
  <c r="AM40" i="1" s="1"/>
  <c r="AN40" i="1" s="1"/>
  <c r="AO40" i="1" s="1"/>
  <c r="AP40" i="1" s="1"/>
  <c r="AQ40" i="1" s="1"/>
  <c r="AR40" i="1" s="1"/>
  <c r="AS40" i="1" s="1"/>
  <c r="AT40" i="1" s="1"/>
  <c r="AU40" i="1" s="1"/>
  <c r="AV40" i="1" s="1"/>
  <c r="AW40" i="1" s="1"/>
  <c r="AX40" i="1" s="1"/>
  <c r="AY40" i="1" s="1"/>
  <c r="AZ40" i="1" s="1"/>
  <c r="BA40" i="1" s="1"/>
  <c r="BB40" i="1" s="1"/>
  <c r="BC40" i="1" s="1"/>
  <c r="BD40" i="1" s="1"/>
  <c r="BE40" i="1" s="1"/>
  <c r="BF40" i="1" s="1"/>
  <c r="BG40" i="1" s="1"/>
  <c r="BH40" i="1" s="1"/>
  <c r="BI40" i="1" s="1"/>
  <c r="BJ40" i="1" s="1"/>
  <c r="BK40" i="1" s="1"/>
  <c r="BL40" i="1" s="1"/>
  <c r="BM40" i="1" s="1"/>
  <c r="BN40" i="1" s="1"/>
  <c r="BO40" i="1" s="1"/>
  <c r="BP40" i="1" s="1"/>
  <c r="BQ40" i="1" s="1"/>
  <c r="BR40" i="1" s="1"/>
  <c r="BS40" i="1" s="1"/>
  <c r="BT40" i="1" s="1"/>
  <c r="BU40" i="1" s="1"/>
  <c r="BV40" i="1" s="1"/>
  <c r="BW40" i="1" s="1"/>
  <c r="BX40" i="1" s="1"/>
  <c r="BY40" i="1" s="1"/>
  <c r="BZ40" i="1" s="1"/>
  <c r="CA40" i="1" s="1"/>
  <c r="CB40" i="1" s="1"/>
  <c r="CC40" i="1" s="1"/>
  <c r="CD40" i="1" s="1"/>
  <c r="CE40" i="1" s="1"/>
  <c r="CF40" i="1" s="1"/>
  <c r="CG40" i="1" s="1"/>
  <c r="CH40" i="1" s="1"/>
  <c r="CI40" i="1" s="1"/>
  <c r="CJ40" i="1" s="1"/>
  <c r="CK40" i="1" s="1"/>
  <c r="CL40" i="1" s="1"/>
  <c r="CM40" i="1" s="1"/>
  <c r="CN40" i="1" s="1"/>
  <c r="CO40" i="1" s="1"/>
  <c r="CP40" i="1" s="1"/>
  <c r="CQ40" i="1" s="1"/>
  <c r="CR40" i="1" s="1"/>
  <c r="CS40" i="1" s="1"/>
  <c r="CT40" i="1" s="1"/>
  <c r="CU40" i="1" s="1"/>
  <c r="CV40" i="1" s="1"/>
  <c r="CW40" i="1" s="1"/>
  <c r="CX40" i="1" s="1"/>
  <c r="CY40" i="1" s="1"/>
  <c r="CZ40" i="1" s="1"/>
  <c r="DA40" i="1" s="1"/>
  <c r="DB40" i="1" s="1"/>
  <c r="DC40" i="1" s="1"/>
  <c r="DD40" i="1" s="1"/>
  <c r="DE40" i="1" s="1"/>
  <c r="DF40" i="1" s="1"/>
  <c r="DG40" i="1" s="1"/>
  <c r="DH40" i="1" s="1"/>
  <c r="DI40" i="1" s="1"/>
  <c r="DJ40" i="1" s="1"/>
  <c r="DK40" i="1" s="1"/>
  <c r="DL40" i="1" s="1"/>
  <c r="DM40" i="1" s="1"/>
  <c r="DN40" i="1" s="1"/>
  <c r="DO40" i="1" s="1"/>
  <c r="DP40" i="1" s="1"/>
  <c r="DQ40" i="1" s="1"/>
  <c r="DR40" i="1" s="1"/>
  <c r="DS40" i="1" s="1"/>
  <c r="DT40" i="1" s="1"/>
  <c r="DU40" i="1" s="1"/>
  <c r="DV40" i="1" s="1"/>
  <c r="DW40" i="1" s="1"/>
  <c r="DX40" i="1" s="1"/>
  <c r="DY40" i="1" s="1"/>
  <c r="DZ40" i="1" s="1"/>
  <c r="EA40" i="1" s="1"/>
  <c r="EB40" i="1" s="1"/>
  <c r="EC40" i="1" s="1"/>
  <c r="ED40" i="1" s="1"/>
  <c r="EE40" i="1" s="1"/>
  <c r="EF40" i="1" s="1"/>
  <c r="EG40" i="1" s="1"/>
  <c r="EH40" i="1" s="1"/>
  <c r="EI40" i="1" s="1"/>
  <c r="EJ40" i="1" s="1"/>
  <c r="EK40" i="1" s="1"/>
  <c r="EL40" i="1" s="1"/>
  <c r="EM40" i="1" s="1"/>
  <c r="EN40" i="1" s="1"/>
  <c r="EO40" i="1" s="1"/>
  <c r="EP40" i="1" s="1"/>
  <c r="EQ40" i="1" s="1"/>
  <c r="ER40" i="1" s="1"/>
  <c r="ES40" i="1" s="1"/>
  <c r="ET40" i="1" s="1"/>
  <c r="EU40" i="1" s="1"/>
  <c r="EV40" i="1" s="1"/>
  <c r="EW40" i="1" s="1"/>
  <c r="EX40" i="1" s="1"/>
  <c r="EY40" i="1" s="1"/>
  <c r="EZ40" i="1" s="1"/>
  <c r="FA40" i="1" s="1"/>
  <c r="FB40" i="1" s="1"/>
  <c r="FC40" i="1" s="1"/>
  <c r="FD40" i="1" s="1"/>
  <c r="FE40" i="1" s="1"/>
  <c r="FF40" i="1" s="1"/>
  <c r="FG40" i="1" s="1"/>
  <c r="FH40" i="1" s="1"/>
  <c r="FI40" i="1" s="1"/>
  <c r="FJ40" i="1" s="1"/>
  <c r="FK40" i="1" s="1"/>
  <c r="FL40" i="1" s="1"/>
  <c r="FM40" i="1" s="1"/>
  <c r="FN40" i="1" s="1"/>
  <c r="FO40" i="1" s="1"/>
  <c r="FP40" i="1" s="1"/>
  <c r="FQ40" i="1" s="1"/>
  <c r="FR40" i="1" s="1"/>
  <c r="FS40" i="1" s="1"/>
  <c r="FT40" i="1" s="1"/>
  <c r="FU40" i="1" s="1"/>
  <c r="FV40" i="1" s="1"/>
  <c r="FW40" i="1" s="1"/>
  <c r="FX40" i="1" s="1"/>
  <c r="FY40" i="1" s="1"/>
  <c r="FZ40" i="1" s="1"/>
  <c r="GA40" i="1" s="1"/>
  <c r="GB40" i="1" s="1"/>
  <c r="GC40" i="1" s="1"/>
  <c r="GD40" i="1" s="1"/>
  <c r="GE40" i="1" s="1"/>
  <c r="GF40" i="1" s="1"/>
  <c r="GG40" i="1" s="1"/>
  <c r="GH40" i="1" s="1"/>
  <c r="GI40" i="1" s="1"/>
  <c r="GJ40" i="1" s="1"/>
  <c r="GK40" i="1" s="1"/>
  <c r="GL40" i="1" s="1"/>
  <c r="GM40" i="1" s="1"/>
  <c r="GN40" i="1" s="1"/>
  <c r="GO40" i="1" s="1"/>
  <c r="GP40" i="1" s="1"/>
  <c r="GQ40" i="1" s="1"/>
  <c r="GR40" i="1" s="1"/>
  <c r="GS40" i="1" s="1"/>
  <c r="GT40" i="1" s="1"/>
  <c r="GU40" i="1" s="1"/>
  <c r="GV40" i="1" s="1"/>
  <c r="GW40" i="1" s="1"/>
  <c r="GX40" i="1" s="1"/>
  <c r="GY40" i="1" s="1"/>
  <c r="GZ40" i="1" s="1"/>
  <c r="HA40" i="1" s="1"/>
  <c r="HB40" i="1" s="1"/>
  <c r="HC40" i="1" s="1"/>
  <c r="HD40" i="1" s="1"/>
  <c r="HE40" i="1" s="1"/>
  <c r="HF40" i="1" s="1"/>
  <c r="HG40" i="1" s="1"/>
  <c r="HH40" i="1" s="1"/>
  <c r="HI40" i="1" s="1"/>
  <c r="HJ40" i="1" s="1"/>
  <c r="HK40" i="1" s="1"/>
  <c r="HL40" i="1" s="1"/>
  <c r="HM40" i="1" s="1"/>
  <c r="HN40" i="1" s="1"/>
  <c r="HO40" i="1" s="1"/>
  <c r="HP40" i="1" s="1"/>
  <c r="HQ40" i="1" s="1"/>
  <c r="HR40" i="1" s="1"/>
  <c r="HS40" i="1" s="1"/>
  <c r="HT40" i="1" s="1"/>
  <c r="HU40" i="1" s="1"/>
  <c r="HV40" i="1" s="1"/>
  <c r="HW40" i="1" s="1"/>
  <c r="HX40" i="1" s="1"/>
  <c r="HY40" i="1" s="1"/>
  <c r="HZ40" i="1" s="1"/>
  <c r="IA40" i="1" s="1"/>
  <c r="IB40" i="1" s="1"/>
  <c r="IC40" i="1" s="1"/>
  <c r="ID40" i="1" s="1"/>
  <c r="IE40" i="1" s="1"/>
  <c r="IF40" i="1" s="1"/>
  <c r="IG40" i="1" s="1"/>
  <c r="IH40" i="1" s="1"/>
  <c r="II40" i="1" s="1"/>
  <c r="IJ40" i="1" s="1"/>
  <c r="IK40" i="1" s="1"/>
  <c r="IL40" i="1" s="1"/>
  <c r="IM40" i="1" s="1"/>
  <c r="IN40" i="1" s="1"/>
  <c r="IO40" i="1" s="1"/>
  <c r="IP40" i="1" s="1"/>
  <c r="IQ40" i="1" s="1"/>
  <c r="IR40" i="1" s="1"/>
  <c r="IS40" i="1" s="1"/>
  <c r="IT40" i="1" s="1"/>
  <c r="IU40" i="1" s="1"/>
  <c r="IV40" i="1" s="1"/>
  <c r="IW40" i="1" s="1"/>
  <c r="IX40" i="1" s="1"/>
  <c r="IY40" i="1" s="1"/>
  <c r="IZ40" i="1" s="1"/>
  <c r="JA40" i="1" s="1"/>
  <c r="JB40" i="1" s="1"/>
  <c r="JC40" i="1" s="1"/>
  <c r="JD40" i="1" s="1"/>
  <c r="JE40" i="1" s="1"/>
  <c r="JF40" i="1" s="1"/>
  <c r="JG40" i="1" s="1"/>
  <c r="JH40" i="1" s="1"/>
  <c r="JI40" i="1" s="1"/>
  <c r="JJ40" i="1" s="1"/>
  <c r="JK40" i="1" s="1"/>
  <c r="JL40" i="1" s="1"/>
  <c r="JM40" i="1" s="1"/>
  <c r="JN40" i="1" s="1"/>
  <c r="JO40" i="1" s="1"/>
  <c r="JP40" i="1" s="1"/>
  <c r="JQ40" i="1" s="1"/>
  <c r="JR40" i="1" s="1"/>
  <c r="JS40" i="1" s="1"/>
  <c r="JT40" i="1" s="1"/>
  <c r="JU40" i="1" s="1"/>
  <c r="JV40" i="1" s="1"/>
  <c r="JW40" i="1" s="1"/>
  <c r="JX40" i="1" s="1"/>
  <c r="JY40" i="1" s="1"/>
  <c r="JZ40" i="1" s="1"/>
  <c r="KA40" i="1" s="1"/>
  <c r="KB40" i="1" s="1"/>
  <c r="KC40" i="1" s="1"/>
  <c r="KD40" i="1" s="1"/>
  <c r="KE40" i="1" s="1"/>
  <c r="KF40" i="1" s="1"/>
  <c r="KG40" i="1" s="1"/>
  <c r="KH40" i="1" s="1"/>
  <c r="KI40" i="1" s="1"/>
  <c r="KJ40" i="1" s="1"/>
  <c r="KK40" i="1" s="1"/>
  <c r="KL40" i="1" s="1"/>
  <c r="KM40" i="1" s="1"/>
  <c r="KN40" i="1" s="1"/>
  <c r="KO40" i="1" s="1"/>
  <c r="KP40" i="1" s="1"/>
  <c r="KQ40" i="1" s="1"/>
  <c r="KR40" i="1" s="1"/>
  <c r="KS40" i="1" s="1"/>
  <c r="KT40" i="1" s="1"/>
  <c r="KU40" i="1" s="1"/>
  <c r="KV40" i="1" s="1"/>
  <c r="KW40" i="1" s="1"/>
  <c r="KX40" i="1" s="1"/>
  <c r="KY40" i="1" s="1"/>
  <c r="KZ40" i="1" s="1"/>
  <c r="LA40" i="1" s="1"/>
  <c r="LB40" i="1" s="1"/>
  <c r="LC40" i="1" s="1"/>
  <c r="LD40" i="1" s="1"/>
  <c r="LE40" i="1" s="1"/>
  <c r="LF40" i="1" s="1"/>
  <c r="LG40" i="1" s="1"/>
  <c r="LH40" i="1" s="1"/>
  <c r="LI40" i="1" s="1"/>
  <c r="LJ40" i="1" s="1"/>
  <c r="LK40" i="1" s="1"/>
  <c r="LL40" i="1" s="1"/>
  <c r="LM40" i="1" s="1"/>
  <c r="LN40" i="1" s="1"/>
  <c r="LO40" i="1" s="1"/>
  <c r="LP40" i="1" s="1"/>
  <c r="LQ40" i="1" s="1"/>
  <c r="LR40" i="1" s="1"/>
  <c r="LS40" i="1" s="1"/>
  <c r="LT40" i="1" s="1"/>
  <c r="LU40" i="1" s="1"/>
  <c r="LV40" i="1" s="1"/>
  <c r="LW40" i="1" s="1"/>
  <c r="LX40" i="1" s="1"/>
  <c r="LY40" i="1" s="1"/>
  <c r="LZ40" i="1" s="1"/>
  <c r="MA40" i="1" s="1"/>
  <c r="MB40" i="1" s="1"/>
  <c r="MC40" i="1" s="1"/>
  <c r="MD40" i="1" s="1"/>
  <c r="ME40" i="1" s="1"/>
  <c r="MF40" i="1" s="1"/>
  <c r="MG40" i="1" s="1"/>
  <c r="MH40" i="1" s="1"/>
  <c r="MI40" i="1" s="1"/>
  <c r="MJ40" i="1" s="1"/>
  <c r="MK40" i="1" s="1"/>
  <c r="ML40" i="1" s="1"/>
  <c r="MM40" i="1" s="1"/>
  <c r="MN40" i="1" s="1"/>
  <c r="MO40" i="1" s="1"/>
  <c r="MP40" i="1" s="1"/>
  <c r="MQ40" i="1" s="1"/>
  <c r="MR40" i="1" s="1"/>
  <c r="MS40" i="1" s="1"/>
  <c r="MT40" i="1" s="1"/>
  <c r="MU40" i="1" s="1"/>
  <c r="MV40" i="1" s="1"/>
  <c r="MW40" i="1" s="1"/>
  <c r="MX40" i="1" s="1"/>
  <c r="MY40" i="1" s="1"/>
  <c r="MZ40" i="1" s="1"/>
  <c r="NA40" i="1" s="1"/>
  <c r="NB40" i="1" s="1"/>
  <c r="NC40" i="1" s="1"/>
  <c r="ND40" i="1" s="1"/>
  <c r="NE40" i="1" s="1"/>
  <c r="NF40" i="1" s="1"/>
  <c r="NG40" i="1" s="1"/>
  <c r="NH40" i="1" s="1"/>
  <c r="NI40" i="1" s="1"/>
  <c r="NJ40" i="1" s="1"/>
  <c r="NK40" i="1" s="1"/>
  <c r="NL40" i="1" s="1"/>
  <c r="NM40" i="1" s="1"/>
  <c r="NN40" i="1" s="1"/>
  <c r="NO40" i="1" s="1"/>
  <c r="NP40" i="1" s="1"/>
  <c r="NQ40" i="1" s="1"/>
  <c r="NR40" i="1" s="1"/>
  <c r="NS40" i="1" s="1"/>
  <c r="NT40" i="1" s="1"/>
  <c r="NU40" i="1" s="1"/>
  <c r="NV40" i="1" s="1"/>
  <c r="NW40" i="1" s="1"/>
  <c r="NX40" i="1" s="1"/>
  <c r="NY40" i="1" s="1"/>
  <c r="NZ40" i="1" s="1"/>
  <c r="OA40" i="1" s="1"/>
  <c r="OB40" i="1" s="1"/>
  <c r="OC40" i="1" s="1"/>
  <c r="OD40" i="1" s="1"/>
  <c r="OE40" i="1" s="1"/>
  <c r="OF40" i="1" s="1"/>
  <c r="OG40" i="1" s="1"/>
  <c r="OH40" i="1" s="1"/>
  <c r="OI40" i="1" s="1"/>
  <c r="OJ40" i="1" s="1"/>
  <c r="OK40" i="1" s="1"/>
  <c r="OL40" i="1" s="1"/>
  <c r="OM40" i="1" s="1"/>
  <c r="ON40" i="1" s="1"/>
  <c r="OO40" i="1" s="1"/>
  <c r="OP40" i="1" s="1"/>
  <c r="OQ40" i="1" s="1"/>
  <c r="OR40" i="1" s="1"/>
  <c r="OS40" i="1" s="1"/>
  <c r="OT40" i="1" s="1"/>
  <c r="OU40" i="1" s="1"/>
  <c r="OV40" i="1" s="1"/>
  <c r="OW40" i="1" s="1"/>
  <c r="OX40" i="1" s="1"/>
  <c r="OY40" i="1" s="1"/>
  <c r="OZ40" i="1" s="1"/>
  <c r="PA40" i="1" s="1"/>
  <c r="PB40" i="1" s="1"/>
  <c r="PC40" i="1" s="1"/>
  <c r="PD40" i="1" s="1"/>
  <c r="PE40" i="1" s="1"/>
  <c r="PF40" i="1" s="1"/>
  <c r="PG40" i="1" s="1"/>
  <c r="PH40" i="1" s="1"/>
  <c r="PI40" i="1" s="1"/>
  <c r="PJ40" i="1" s="1"/>
  <c r="PK40" i="1" s="1"/>
  <c r="PL40" i="1" s="1"/>
  <c r="PM40" i="1" s="1"/>
  <c r="PN40" i="1" s="1"/>
  <c r="PO40" i="1" s="1"/>
  <c r="PP40" i="1" s="1"/>
  <c r="PQ40" i="1" s="1"/>
  <c r="PR40" i="1" s="1"/>
  <c r="PS40" i="1" s="1"/>
  <c r="PT40" i="1" s="1"/>
  <c r="PU40" i="1" s="1"/>
  <c r="PV40" i="1" s="1"/>
  <c r="PW40" i="1" s="1"/>
  <c r="PX40" i="1" s="1"/>
  <c r="PY40" i="1" s="1"/>
  <c r="PZ40" i="1" s="1"/>
  <c r="QA40" i="1" s="1"/>
  <c r="QB40" i="1" s="1"/>
  <c r="QC40" i="1" s="1"/>
  <c r="QD40" i="1" s="1"/>
  <c r="QE40" i="1" s="1"/>
  <c r="QF40" i="1" s="1"/>
  <c r="QG40" i="1" s="1"/>
  <c r="QH40" i="1" s="1"/>
  <c r="QI40" i="1" s="1"/>
  <c r="QJ40" i="1" s="1"/>
  <c r="QK40" i="1" s="1"/>
  <c r="QL40" i="1" s="1"/>
  <c r="QM40" i="1" s="1"/>
  <c r="QN40" i="1" s="1"/>
  <c r="QO40" i="1" s="1"/>
  <c r="QP40" i="1" s="1"/>
  <c r="QQ40" i="1" s="1"/>
  <c r="QR40" i="1" s="1"/>
  <c r="QS40" i="1" s="1"/>
  <c r="QT40" i="1" s="1"/>
  <c r="QU40" i="1" s="1"/>
  <c r="QV40" i="1" s="1"/>
  <c r="QW40" i="1" s="1"/>
  <c r="QX40" i="1" s="1"/>
  <c r="QY40" i="1" s="1"/>
  <c r="QZ40" i="1" s="1"/>
  <c r="RA40" i="1" s="1"/>
  <c r="RB40" i="1" s="1"/>
  <c r="RC40" i="1" s="1"/>
  <c r="RD40" i="1" s="1"/>
  <c r="RE40" i="1" s="1"/>
  <c r="RF40" i="1" s="1"/>
  <c r="RG40" i="1" s="1"/>
  <c r="RH40" i="1" s="1"/>
  <c r="RI40" i="1" s="1"/>
  <c r="RJ40" i="1" s="1"/>
  <c r="RK40" i="1" s="1"/>
  <c r="RL40" i="1" s="1"/>
  <c r="RM40" i="1" s="1"/>
  <c r="RN40" i="1" s="1"/>
  <c r="RO40" i="1" s="1"/>
  <c r="RP40" i="1" s="1"/>
  <c r="RQ40" i="1" s="1"/>
  <c r="RR40" i="1" s="1"/>
  <c r="RS40" i="1" s="1"/>
  <c r="RT40" i="1" s="1"/>
  <c r="RU40" i="1" s="1"/>
  <c r="RV40" i="1" s="1"/>
  <c r="RW40" i="1" s="1"/>
  <c r="RX40" i="1" s="1"/>
  <c r="RY40" i="1" s="1"/>
  <c r="RZ40" i="1" s="1"/>
  <c r="SA40" i="1" s="1"/>
  <c r="SB40" i="1" s="1"/>
  <c r="SC40" i="1" s="1"/>
  <c r="SD40" i="1" s="1"/>
  <c r="SE40" i="1" s="1"/>
  <c r="SF40" i="1" s="1"/>
  <c r="SG40" i="1" s="1"/>
  <c r="SH40" i="1" s="1"/>
  <c r="SI40" i="1" s="1"/>
  <c r="SJ40" i="1" s="1"/>
  <c r="SK40" i="1" s="1"/>
  <c r="SL40" i="1" s="1"/>
  <c r="SM40" i="1" s="1"/>
  <c r="SN40" i="1" s="1"/>
  <c r="SO40" i="1" s="1"/>
  <c r="SP40" i="1" s="1"/>
  <c r="SQ40" i="1" s="1"/>
  <c r="SR40" i="1" s="1"/>
  <c r="SS40" i="1" s="1"/>
  <c r="ST40" i="1" s="1"/>
  <c r="SU40" i="1" s="1"/>
  <c r="SV40" i="1" s="1"/>
  <c r="SW40" i="1" s="1"/>
  <c r="SX40" i="1" s="1"/>
  <c r="SY40" i="1" s="1"/>
  <c r="SZ40" i="1" s="1"/>
  <c r="TA40" i="1" s="1"/>
  <c r="TB40" i="1" s="1"/>
  <c r="TC40" i="1" s="1"/>
  <c r="TD40" i="1" s="1"/>
  <c r="TE40" i="1" s="1"/>
  <c r="TF40" i="1" s="1"/>
  <c r="TG40" i="1" s="1"/>
  <c r="TH40" i="1" s="1"/>
  <c r="TI40" i="1" s="1"/>
  <c r="TJ40" i="1" s="1"/>
  <c r="TK40" i="1" s="1"/>
  <c r="TL40" i="1" s="1"/>
  <c r="TM40" i="1" s="1"/>
  <c r="TN40" i="1" s="1"/>
  <c r="TO40" i="1" s="1"/>
  <c r="TP40" i="1" s="1"/>
  <c r="TQ40" i="1" s="1"/>
  <c r="TR40" i="1" s="1"/>
  <c r="TS40" i="1" s="1"/>
  <c r="TT40" i="1" s="1"/>
  <c r="TU40" i="1" s="1"/>
  <c r="TV40" i="1" s="1"/>
  <c r="TW40" i="1" s="1"/>
  <c r="TX40" i="1" s="1"/>
  <c r="TY40" i="1" s="1"/>
  <c r="TZ40" i="1" s="1"/>
  <c r="UA40" i="1" s="1"/>
  <c r="UB40" i="1" s="1"/>
  <c r="UC40" i="1" s="1"/>
  <c r="UD40" i="1" s="1"/>
  <c r="UE40" i="1" s="1"/>
  <c r="UF40" i="1" s="1"/>
  <c r="UG40" i="1" s="1"/>
  <c r="UH40" i="1" s="1"/>
  <c r="UI40" i="1" s="1"/>
  <c r="UJ40" i="1" s="1"/>
  <c r="UK40" i="1" s="1"/>
  <c r="UL40" i="1" s="1"/>
  <c r="UM40" i="1" s="1"/>
  <c r="UN40" i="1" s="1"/>
  <c r="UO40" i="1" s="1"/>
  <c r="UP40" i="1" s="1"/>
  <c r="UQ40" i="1" s="1"/>
  <c r="UR40" i="1" s="1"/>
  <c r="US40" i="1" s="1"/>
  <c r="UT40" i="1" s="1"/>
  <c r="UU40" i="1" s="1"/>
  <c r="UV40" i="1" s="1"/>
  <c r="UW40" i="1" s="1"/>
  <c r="UX40" i="1" s="1"/>
  <c r="UY40" i="1" s="1"/>
  <c r="UZ40" i="1" s="1"/>
  <c r="VA40" i="1" s="1"/>
  <c r="VB40" i="1" s="1"/>
  <c r="VC40" i="1" s="1"/>
  <c r="VD40" i="1" s="1"/>
  <c r="VE40" i="1" s="1"/>
  <c r="VF40" i="1" s="1"/>
  <c r="VG40" i="1" s="1"/>
  <c r="VH40" i="1" s="1"/>
  <c r="VI40" i="1" s="1"/>
  <c r="VJ40" i="1" s="1"/>
  <c r="VK40" i="1" s="1"/>
  <c r="VL40" i="1" s="1"/>
  <c r="VM40" i="1" s="1"/>
  <c r="VN40" i="1" s="1"/>
  <c r="VO40" i="1" s="1"/>
  <c r="VP40" i="1" s="1"/>
  <c r="VQ40" i="1" s="1"/>
  <c r="VR40" i="1" s="1"/>
  <c r="VS40" i="1" s="1"/>
  <c r="VT40" i="1" s="1"/>
  <c r="VU40" i="1" s="1"/>
  <c r="VV40" i="1" s="1"/>
  <c r="VW40" i="1" s="1"/>
  <c r="VX40" i="1" s="1"/>
  <c r="VY40" i="1" s="1"/>
  <c r="VZ40" i="1" s="1"/>
  <c r="WA40" i="1" s="1"/>
  <c r="WB40" i="1" s="1"/>
  <c r="WC40" i="1" s="1"/>
  <c r="WD40" i="1" s="1"/>
  <c r="WE40" i="1" s="1"/>
  <c r="WF40" i="1" s="1"/>
  <c r="WG40" i="1" s="1"/>
  <c r="WH40" i="1" s="1"/>
  <c r="WI40" i="1" s="1"/>
  <c r="WJ40" i="1" s="1"/>
  <c r="WK40" i="1" s="1"/>
  <c r="WL40" i="1" s="1"/>
  <c r="WM40" i="1" s="1"/>
  <c r="WN40" i="1" s="1"/>
  <c r="WO40" i="1" s="1"/>
</calcChain>
</file>

<file path=xl/sharedStrings.xml><?xml version="1.0" encoding="utf-8"?>
<sst xmlns="http://schemas.openxmlformats.org/spreadsheetml/2006/main" count="249" uniqueCount="57">
  <si>
    <t>/begin_header</t>
  </si>
  <si>
    <t>/when ascii exported delimiter=comma</t>
  </si>
  <si>
    <t xml:space="preserve">/missing data value = -999 </t>
  </si>
  <si>
    <t>!</t>
  </si>
  <si>
    <t>! Source data are available online at ftp://pace_st@samoa.gsfc.nasa.gov</t>
  </si>
  <si>
    <t>! All users are asked to acknowledge both the individual data contributors and The PACE In Situ Hypspectral Data Set</t>
  </si>
  <si>
    <t>! Description of data:</t>
  </si>
  <si>
    <t>! negative latitudes are south of the Equator</t>
  </si>
  <si>
    <t>! negative longitudes are west of the Prime Meridian</t>
  </si>
  <si>
    <r>
      <t>! ap =  Particulate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</si>
  <si>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cp = Particulate attenuation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</si>
  <si>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acdom = CDOM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</si>
  <si>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ag = Measured Gelbstoff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</si>
  <si>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am = Measured absorption with pure water subtracted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</si>
  <si>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cm = Measured attenuation with pure water subtracted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</si>
  <si>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bb = Total backscattering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</si>
  <si>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t>/end_header</t>
  </si>
  <si>
    <t>Latitude (degrees_north)</t>
  </si>
  <si>
    <t>Longitude (degrees_east)</t>
  </si>
  <si>
    <t>Station</t>
  </si>
  <si>
    <t>CTD</t>
  </si>
  <si>
    <t>Bottle No.</t>
  </si>
  <si>
    <t>Depth (m)</t>
  </si>
  <si>
    <t>Provider</t>
  </si>
  <si>
    <t>Variable</t>
  </si>
  <si>
    <t>Units</t>
  </si>
  <si>
    <r>
      <t>m</t>
    </r>
    <r>
      <rPr>
        <vertAlign val="superscript"/>
        <sz val="9"/>
        <rFont val="Calibri"/>
        <family val="2"/>
        <scheme val="minor"/>
      </rPr>
      <t>-1</t>
    </r>
  </si>
  <si>
    <t>ap</t>
  </si>
  <si>
    <t>Sharm-Jeddah</t>
  </si>
  <si>
    <t>TaraOceans</t>
  </si>
  <si>
    <t>Masqat-Mumbay</t>
  </si>
  <si>
    <t>Mumbay-Male</t>
  </si>
  <si>
    <t>CT-Rio</t>
  </si>
  <si>
    <t>Rio-BA</t>
  </si>
  <si>
    <t>Valparaiso-EasterIsland</t>
  </si>
  <si>
    <t>Ushuaia-Pwilliams</t>
  </si>
  <si>
    <t>Panama-Savannah</t>
  </si>
  <si>
    <r>
      <t>! Dataset of</t>
    </r>
    <r>
      <rPr>
        <i/>
        <sz val="9"/>
        <color theme="1"/>
        <rFont val="Calibri  "/>
      </rPr>
      <t xml:space="preserve"> in situ</t>
    </r>
    <r>
      <rPr>
        <sz val="9"/>
        <color theme="1"/>
        <rFont val="Calibri  "/>
      </rPr>
      <t xml:space="preserve"> Inherent Optical Properties and Apparent Optical Properties for the PACE Mission</t>
    </r>
  </si>
  <si>
    <r>
      <t>! Rrs = Remote sensing reflectance (sr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</si>
  <si>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Rrs_stdv = Standard deviation of remote sensing reflectance (sr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</si>
  <si>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R = Irradiance reflectance (W m</t>
    </r>
    <r>
      <rPr>
        <vertAlign val="superscript"/>
        <sz val="9"/>
        <color theme="1"/>
        <rFont val="Calibri  "/>
      </rPr>
      <t>-2</t>
    </r>
    <r>
      <rPr>
        <sz val="9"/>
        <color theme="1"/>
        <rFont val="Calibri  "/>
      </rPr>
      <t>)</t>
    </r>
  </si>
  <si>
    <r>
      <t>! R_stdv = Standard deviation of irradiance reflectance (W m</t>
    </r>
    <r>
      <rPr>
        <vertAlign val="superscript"/>
        <sz val="9"/>
        <color theme="1"/>
        <rFont val="Calibri  "/>
      </rPr>
      <t>-2</t>
    </r>
    <r>
      <rPr>
        <sz val="9"/>
        <color theme="1"/>
        <rFont val="Calibri  "/>
      </rPr>
      <t>)</t>
    </r>
  </si>
  <si>
    <t>Collection day</t>
  </si>
  <si>
    <t>Month</t>
  </si>
  <si>
    <t>Year</t>
  </si>
  <si>
    <t>! Data ranges = 400-750 nm in 81-86 wavelengths, approximate 2-5 nm spectral resolution.   Wavelength provided rounded to nearest integer.</t>
  </si>
  <si>
    <t>! This data set is for research use only.  It was released to the public in 2017.</t>
  </si>
  <si>
    <t>! Data listed in rows, columns represent {latitude, longtitude, station, CTD, bottle no., depth (m), Collection day, month, year, provider, variable, units, and hyperspectral value from 300-900nm in 1 nm increments}, where,</t>
  </si>
  <si>
    <r>
      <t>! ag_int = Interpolated Gelbstoff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</si>
  <si>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t>! Provider reference =  "Boss, E., Picheral, M., Leeuw, T., Chase, A., Karsenti, E., Gorsky, G., Taylor, L., Slade, W., Ras, J., Claustre, H., 2013, The characteristics of particulate absorption, scattering and attenuation coefficients in the surface ocean; Contribution of the Tara Oceans expedition, Methods in Oceanography, 7, 52-62."</t>
  </si>
  <si>
    <r>
      <t>! Data variables = Particulate absorption coefficient (ap)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 for 8 stations</t>
    </r>
  </si>
  <si>
    <t xml:space="preserve">! Data provider = Alison Chase, alison.p.chase@maine.edu, University of Maine, Orono, ME,  phone: 207-581-4424 </t>
  </si>
  <si>
    <t>! Data source = Tara_Oceans_Rrs_ap_cp.mat, data provided by email from Alison Chase, University of Maine, Orono, ME, in July 2015</t>
  </si>
  <si>
    <t>/data_file_name=PACE_insitu_ChaseBoss_ap.xlsx</t>
  </si>
  <si>
    <r>
      <t>! ad = Nonalgal detritus absorption coefficient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</si>
  <si>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a = Total absorption equal to sum of particulate absorption, Gelbstoff absorption and water absorption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</si>
  <si>
    <r>
      <t>! c = Total attenuation equal to sum of particulate attenuation, Gelbstoff absorption and water attenuation (m</t>
    </r>
    <r>
      <rPr>
        <vertAlign val="superscript"/>
        <sz val="9"/>
        <color theme="1"/>
        <rFont val="Calibri  "/>
      </rPr>
      <t>-1</t>
    </r>
    <r>
      <rPr>
        <sz val="9"/>
        <color theme="1"/>
        <rFont val="Calibri  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</si>
</sst>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>
    <font>
      <sz val="11"/>
      <color theme="1"/>
      <name val="Calibri"/>
      <family val="2"/>
      <scheme val="minor"/>
    </font>
    <font>
      <sz val="9"/>
      <color theme="1"/>
      <name val="Calibri  "/>
    </font>
    <font>
      <i/>
      <sz val="9"/>
      <color theme="1"/>
      <name val="Calibri  "/>
    </font>
    <font>
      <vertAlign val="superscript"/>
      <sz val="9"/>
      <color theme="1"/>
      <name val="Calibri  "/>
    </font>
    <font>
      <sz val="10"/>
      <name val="Arial"/>
      <family val="2"/>
    </font>
    <font>
      <sz val="9"/>
      <name val="Calibri  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1" fillId="0" borderId="0" xfId="0" quotePrefix="1" applyFont="1"/>
    <xf numFmtId="1" fontId="1" fillId="0" borderId="0" xfId="0" quotePrefix="1" applyNumberFormat="1" applyFont="1"/>
    <xf numFmtId="0" fontId="1" fillId="0" borderId="0" xfId="0" applyFont="1"/>
    <xf numFmtId="0" fontId="1" fillId="0" borderId="0" xfId="0" applyFont="1" applyFill="1"/>
    <xf numFmtId="0" fontId="5" fillId="0" borderId="0" xfId="1" applyFont="1" applyFill="1"/>
    <xf numFmtId="0" fontId="6" fillId="0" borderId="0" xfId="1" applyFont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" fontId="6" fillId="0" borderId="0" xfId="1" applyNumberFormat="1" applyFont="1" applyAlignment="1" applyProtection="1">
      <protection locked="0"/>
    </xf>
    <xf numFmtId="0" fontId="6" fillId="0" borderId="0" xfId="1" applyFont="1" applyAlignment="1" applyProtection="1">
      <alignment wrapText="1"/>
      <protection locked="0"/>
    </xf>
    <xf numFmtId="1" fontId="6" fillId="0" borderId="0" xfId="1" applyNumberFormat="1" applyFont="1" applyFill="1" applyAlignment="1" applyProtection="1">
      <protection locked="0"/>
    </xf>
    <xf numFmtId="164" fontId="6" fillId="0" borderId="0" xfId="1" applyNumberFormat="1" applyFont="1" applyAlignment="1" applyProtection="1">
      <protection locked="0"/>
    </xf>
    <xf numFmtId="1" fontId="6" fillId="0" borderId="0" xfId="1" applyNumberFormat="1" applyFont="1" applyAlignment="1" applyProtection="1">
      <alignment horizontal="right"/>
      <protection locked="0"/>
    </xf>
    <xf numFmtId="1" fontId="7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0" fontId="6" fillId="0" borderId="0" xfId="1" applyFont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Fill="1" applyAlignment="1">
      <alignment horizontal="left"/>
    </xf>
    <xf numFmtId="0" fontId="7" fillId="0" borderId="0" xfId="0" applyFont="1" applyFill="1"/>
    <xf numFmtId="11" fontId="7" fillId="0" borderId="0" xfId="0" applyNumberFormat="1" applyFont="1"/>
    <xf numFmtId="0" fontId="7" fillId="0" borderId="0" xfId="0" applyNumberFormat="1" applyFont="1"/>
    <xf numFmtId="0" fontId="0" fillId="0" borderId="0" xfId="0" applyFill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J90"/>
  <sheetViews>
    <sheetView tabSelected="1" workbookViewId="0">
      <selection activeCell="A25" sqref="A25"/>
    </sheetView>
  </sheetViews>
  <sheetFormatPr defaultRowHeight="15"/>
  <cols>
    <col min="3" max="3" width="22.42578125" customWidth="1"/>
  </cols>
  <sheetData>
    <row r="1" spans="1:1">
      <c r="A1" s="1" t="s">
        <v>0</v>
      </c>
    </row>
    <row r="2" spans="1:1">
      <c r="A2" s="1" t="s">
        <v>53</v>
      </c>
    </row>
    <row r="3" spans="1:1">
      <c r="A3" s="1" t="s">
        <v>1</v>
      </c>
    </row>
    <row r="4" spans="1:1">
      <c r="A4" s="2" t="s">
        <v>2</v>
      </c>
    </row>
    <row r="5" spans="1:1">
      <c r="A5" s="1" t="s">
        <v>3</v>
      </c>
    </row>
    <row r="6" spans="1:1">
      <c r="A6" s="1" t="s">
        <v>37</v>
      </c>
    </row>
    <row r="7" spans="1:1">
      <c r="A7" s="3" t="s">
        <v>46</v>
      </c>
    </row>
    <row r="8" spans="1:1">
      <c r="A8" s="3" t="s">
        <v>4</v>
      </c>
    </row>
    <row r="9" spans="1:1">
      <c r="A9" s="3" t="s">
        <v>5</v>
      </c>
    </row>
    <row r="10" spans="1:1">
      <c r="A10" s="3" t="s">
        <v>3</v>
      </c>
    </row>
    <row r="11" spans="1:1">
      <c r="A11" s="3" t="s">
        <v>6</v>
      </c>
    </row>
    <row r="12" spans="1:1">
      <c r="A12" s="3" t="s">
        <v>47</v>
      </c>
    </row>
    <row r="13" spans="1:1">
      <c r="A13" s="3" t="s">
        <v>7</v>
      </c>
    </row>
    <row r="14" spans="1:1">
      <c r="A14" s="3" t="s">
        <v>8</v>
      </c>
    </row>
    <row r="15" spans="1:1">
      <c r="A15" s="4" t="s">
        <v>9</v>
      </c>
    </row>
    <row r="16" spans="1:1">
      <c r="A16" s="4" t="s">
        <v>10</v>
      </c>
    </row>
    <row r="17" spans="1:1">
      <c r="A17" s="4" t="s">
        <v>54</v>
      </c>
    </row>
    <row r="18" spans="1:1">
      <c r="A18" s="4" t="s">
        <v>11</v>
      </c>
    </row>
    <row r="19" spans="1:1">
      <c r="A19" s="4" t="s">
        <v>12</v>
      </c>
    </row>
    <row r="20" spans="1:1">
      <c r="A20" s="4" t="s">
        <v>48</v>
      </c>
    </row>
    <row r="21" spans="1:1">
      <c r="A21" s="4" t="s">
        <v>13</v>
      </c>
    </row>
    <row r="22" spans="1:1">
      <c r="A22" s="4" t="s">
        <v>14</v>
      </c>
    </row>
    <row r="23" spans="1:1">
      <c r="A23" s="4" t="s">
        <v>55</v>
      </c>
    </row>
    <row r="24" spans="1:1">
      <c r="A24" s="4" t="s">
        <v>56</v>
      </c>
    </row>
    <row r="25" spans="1:1">
      <c r="A25" s="4" t="s">
        <v>15</v>
      </c>
    </row>
    <row r="26" spans="1:1">
      <c r="A26" s="3" t="s">
        <v>38</v>
      </c>
    </row>
    <row r="27" spans="1:1">
      <c r="A27" s="4" t="s">
        <v>39</v>
      </c>
    </row>
    <row r="28" spans="1:1">
      <c r="A28" s="4" t="s">
        <v>40</v>
      </c>
    </row>
    <row r="29" spans="1:1">
      <c r="A29" s="4" t="s">
        <v>41</v>
      </c>
    </row>
    <row r="30" spans="1:1">
      <c r="A30" s="3" t="s">
        <v>3</v>
      </c>
    </row>
    <row r="31" spans="1:1">
      <c r="A31" s="4" t="s">
        <v>52</v>
      </c>
    </row>
    <row r="32" spans="1:1">
      <c r="A32" s="4" t="s">
        <v>50</v>
      </c>
    </row>
    <row r="33" spans="1:660">
      <c r="A33" s="4" t="s">
        <v>45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</row>
    <row r="34" spans="1:660">
      <c r="A34" s="4" t="s">
        <v>51</v>
      </c>
    </row>
    <row r="35" spans="1:660">
      <c r="A35" s="5" t="s">
        <v>49</v>
      </c>
    </row>
    <row r="36" spans="1:660">
      <c r="A36" s="4" t="s">
        <v>3</v>
      </c>
    </row>
    <row r="37" spans="1:660">
      <c r="A37" s="1" t="s">
        <v>16</v>
      </c>
    </row>
    <row r="38" spans="1:660">
      <c r="A38" s="1"/>
    </row>
    <row r="40" spans="1:660">
      <c r="A40" s="6" t="s">
        <v>17</v>
      </c>
      <c r="B40" s="6" t="s">
        <v>18</v>
      </c>
      <c r="C40" s="7" t="s">
        <v>19</v>
      </c>
      <c r="D40" s="8" t="s">
        <v>20</v>
      </c>
      <c r="E40" s="9" t="s">
        <v>21</v>
      </c>
      <c r="F40" s="10" t="s">
        <v>22</v>
      </c>
      <c r="G40" s="10" t="s">
        <v>42</v>
      </c>
      <c r="H40" s="10" t="s">
        <v>43</v>
      </c>
      <c r="I40" s="10" t="s">
        <v>44</v>
      </c>
      <c r="J40" s="11" t="s">
        <v>23</v>
      </c>
      <c r="K40" s="11" t="s">
        <v>24</v>
      </c>
      <c r="L40" s="11" t="s">
        <v>25</v>
      </c>
      <c r="M40" s="12">
        <v>300</v>
      </c>
      <c r="N40" s="13">
        <f t="shared" ref="N40:BY40" si="0">M40+1</f>
        <v>301</v>
      </c>
      <c r="O40" s="13">
        <f t="shared" si="0"/>
        <v>302</v>
      </c>
      <c r="P40" s="13">
        <f t="shared" si="0"/>
        <v>303</v>
      </c>
      <c r="Q40" s="13">
        <f t="shared" si="0"/>
        <v>304</v>
      </c>
      <c r="R40" s="13">
        <f t="shared" si="0"/>
        <v>305</v>
      </c>
      <c r="S40" s="13">
        <f t="shared" si="0"/>
        <v>306</v>
      </c>
      <c r="T40" s="13">
        <f t="shared" si="0"/>
        <v>307</v>
      </c>
      <c r="U40" s="13">
        <f t="shared" si="0"/>
        <v>308</v>
      </c>
      <c r="V40" s="13">
        <f t="shared" si="0"/>
        <v>309</v>
      </c>
      <c r="W40" s="13">
        <f t="shared" si="0"/>
        <v>310</v>
      </c>
      <c r="X40" s="13">
        <f t="shared" si="0"/>
        <v>311</v>
      </c>
      <c r="Y40" s="13">
        <f t="shared" si="0"/>
        <v>312</v>
      </c>
      <c r="Z40" s="13">
        <f t="shared" si="0"/>
        <v>313</v>
      </c>
      <c r="AA40" s="13">
        <f t="shared" si="0"/>
        <v>314</v>
      </c>
      <c r="AB40" s="13">
        <f t="shared" si="0"/>
        <v>315</v>
      </c>
      <c r="AC40" s="13">
        <f t="shared" si="0"/>
        <v>316</v>
      </c>
      <c r="AD40" s="13">
        <f t="shared" si="0"/>
        <v>317</v>
      </c>
      <c r="AE40" s="13">
        <f t="shared" si="0"/>
        <v>318</v>
      </c>
      <c r="AF40" s="13">
        <f t="shared" si="0"/>
        <v>319</v>
      </c>
      <c r="AG40" s="13">
        <f t="shared" si="0"/>
        <v>320</v>
      </c>
      <c r="AH40" s="13">
        <f t="shared" si="0"/>
        <v>321</v>
      </c>
      <c r="AI40" s="13">
        <f t="shared" si="0"/>
        <v>322</v>
      </c>
      <c r="AJ40" s="13">
        <f t="shared" si="0"/>
        <v>323</v>
      </c>
      <c r="AK40" s="13">
        <f t="shared" si="0"/>
        <v>324</v>
      </c>
      <c r="AL40" s="13">
        <f t="shared" si="0"/>
        <v>325</v>
      </c>
      <c r="AM40" s="13">
        <f t="shared" si="0"/>
        <v>326</v>
      </c>
      <c r="AN40" s="13">
        <f t="shared" si="0"/>
        <v>327</v>
      </c>
      <c r="AO40" s="13">
        <f t="shared" si="0"/>
        <v>328</v>
      </c>
      <c r="AP40" s="13">
        <f t="shared" si="0"/>
        <v>329</v>
      </c>
      <c r="AQ40" s="13">
        <f t="shared" si="0"/>
        <v>330</v>
      </c>
      <c r="AR40" s="13">
        <f t="shared" si="0"/>
        <v>331</v>
      </c>
      <c r="AS40" s="13">
        <f t="shared" si="0"/>
        <v>332</v>
      </c>
      <c r="AT40" s="13">
        <f t="shared" si="0"/>
        <v>333</v>
      </c>
      <c r="AU40" s="13">
        <f t="shared" si="0"/>
        <v>334</v>
      </c>
      <c r="AV40" s="13">
        <f t="shared" si="0"/>
        <v>335</v>
      </c>
      <c r="AW40" s="13">
        <f t="shared" si="0"/>
        <v>336</v>
      </c>
      <c r="AX40" s="13">
        <f t="shared" si="0"/>
        <v>337</v>
      </c>
      <c r="AY40" s="13">
        <f t="shared" si="0"/>
        <v>338</v>
      </c>
      <c r="AZ40" s="13">
        <f t="shared" si="0"/>
        <v>339</v>
      </c>
      <c r="BA40" s="13">
        <f t="shared" si="0"/>
        <v>340</v>
      </c>
      <c r="BB40" s="13">
        <f t="shared" si="0"/>
        <v>341</v>
      </c>
      <c r="BC40" s="13">
        <f t="shared" si="0"/>
        <v>342</v>
      </c>
      <c r="BD40" s="13">
        <f t="shared" si="0"/>
        <v>343</v>
      </c>
      <c r="BE40" s="13">
        <f t="shared" si="0"/>
        <v>344</v>
      </c>
      <c r="BF40" s="13">
        <f t="shared" si="0"/>
        <v>345</v>
      </c>
      <c r="BG40" s="13">
        <f t="shared" si="0"/>
        <v>346</v>
      </c>
      <c r="BH40" s="13">
        <f t="shared" si="0"/>
        <v>347</v>
      </c>
      <c r="BI40" s="13">
        <f t="shared" si="0"/>
        <v>348</v>
      </c>
      <c r="BJ40" s="13">
        <f t="shared" si="0"/>
        <v>349</v>
      </c>
      <c r="BK40" s="13">
        <f t="shared" si="0"/>
        <v>350</v>
      </c>
      <c r="BL40" s="13">
        <f t="shared" si="0"/>
        <v>351</v>
      </c>
      <c r="BM40" s="13">
        <f t="shared" si="0"/>
        <v>352</v>
      </c>
      <c r="BN40" s="13">
        <f t="shared" si="0"/>
        <v>353</v>
      </c>
      <c r="BO40" s="13">
        <f t="shared" si="0"/>
        <v>354</v>
      </c>
      <c r="BP40" s="13">
        <f t="shared" si="0"/>
        <v>355</v>
      </c>
      <c r="BQ40" s="13">
        <f t="shared" si="0"/>
        <v>356</v>
      </c>
      <c r="BR40" s="13">
        <f t="shared" si="0"/>
        <v>357</v>
      </c>
      <c r="BS40" s="13">
        <f t="shared" si="0"/>
        <v>358</v>
      </c>
      <c r="BT40" s="13">
        <f t="shared" si="0"/>
        <v>359</v>
      </c>
      <c r="BU40" s="13">
        <f t="shared" si="0"/>
        <v>360</v>
      </c>
      <c r="BV40" s="13">
        <f t="shared" si="0"/>
        <v>361</v>
      </c>
      <c r="BW40" s="13">
        <f t="shared" si="0"/>
        <v>362</v>
      </c>
      <c r="BX40" s="13">
        <f t="shared" si="0"/>
        <v>363</v>
      </c>
      <c r="BY40" s="13">
        <f t="shared" si="0"/>
        <v>364</v>
      </c>
      <c r="BZ40" s="13">
        <f t="shared" ref="BZ40:EK40" si="1">BY40+1</f>
        <v>365</v>
      </c>
      <c r="CA40" s="13">
        <f t="shared" si="1"/>
        <v>366</v>
      </c>
      <c r="CB40" s="13">
        <f t="shared" si="1"/>
        <v>367</v>
      </c>
      <c r="CC40" s="13">
        <f t="shared" si="1"/>
        <v>368</v>
      </c>
      <c r="CD40" s="13">
        <f t="shared" si="1"/>
        <v>369</v>
      </c>
      <c r="CE40" s="13">
        <f t="shared" si="1"/>
        <v>370</v>
      </c>
      <c r="CF40" s="13">
        <f t="shared" si="1"/>
        <v>371</v>
      </c>
      <c r="CG40" s="13">
        <f t="shared" si="1"/>
        <v>372</v>
      </c>
      <c r="CH40" s="13">
        <f t="shared" si="1"/>
        <v>373</v>
      </c>
      <c r="CI40" s="13">
        <f t="shared" si="1"/>
        <v>374</v>
      </c>
      <c r="CJ40" s="13">
        <f t="shared" si="1"/>
        <v>375</v>
      </c>
      <c r="CK40" s="13">
        <f t="shared" si="1"/>
        <v>376</v>
      </c>
      <c r="CL40" s="13">
        <f t="shared" si="1"/>
        <v>377</v>
      </c>
      <c r="CM40" s="13">
        <f t="shared" si="1"/>
        <v>378</v>
      </c>
      <c r="CN40" s="13">
        <f t="shared" si="1"/>
        <v>379</v>
      </c>
      <c r="CO40" s="13">
        <f t="shared" si="1"/>
        <v>380</v>
      </c>
      <c r="CP40" s="13">
        <f t="shared" si="1"/>
        <v>381</v>
      </c>
      <c r="CQ40" s="13">
        <f t="shared" si="1"/>
        <v>382</v>
      </c>
      <c r="CR40" s="13">
        <f t="shared" si="1"/>
        <v>383</v>
      </c>
      <c r="CS40" s="13">
        <f t="shared" si="1"/>
        <v>384</v>
      </c>
      <c r="CT40" s="13">
        <f t="shared" si="1"/>
        <v>385</v>
      </c>
      <c r="CU40" s="13">
        <f t="shared" si="1"/>
        <v>386</v>
      </c>
      <c r="CV40" s="13">
        <f t="shared" si="1"/>
        <v>387</v>
      </c>
      <c r="CW40" s="13">
        <f t="shared" si="1"/>
        <v>388</v>
      </c>
      <c r="CX40" s="13">
        <f t="shared" si="1"/>
        <v>389</v>
      </c>
      <c r="CY40" s="13">
        <f t="shared" si="1"/>
        <v>390</v>
      </c>
      <c r="CZ40" s="13">
        <f t="shared" si="1"/>
        <v>391</v>
      </c>
      <c r="DA40" s="13">
        <f t="shared" si="1"/>
        <v>392</v>
      </c>
      <c r="DB40" s="13">
        <f t="shared" si="1"/>
        <v>393</v>
      </c>
      <c r="DC40" s="13">
        <f t="shared" si="1"/>
        <v>394</v>
      </c>
      <c r="DD40" s="13">
        <f t="shared" si="1"/>
        <v>395</v>
      </c>
      <c r="DE40" s="13">
        <f t="shared" si="1"/>
        <v>396</v>
      </c>
      <c r="DF40" s="13">
        <f t="shared" si="1"/>
        <v>397</v>
      </c>
      <c r="DG40" s="13">
        <f t="shared" si="1"/>
        <v>398</v>
      </c>
      <c r="DH40" s="13">
        <f t="shared" si="1"/>
        <v>399</v>
      </c>
      <c r="DI40" s="13">
        <f t="shared" si="1"/>
        <v>400</v>
      </c>
      <c r="DJ40" s="13">
        <f t="shared" si="1"/>
        <v>401</v>
      </c>
      <c r="DK40" s="13">
        <f t="shared" si="1"/>
        <v>402</v>
      </c>
      <c r="DL40" s="13">
        <f t="shared" si="1"/>
        <v>403</v>
      </c>
      <c r="DM40" s="13">
        <f t="shared" si="1"/>
        <v>404</v>
      </c>
      <c r="DN40" s="13">
        <f t="shared" si="1"/>
        <v>405</v>
      </c>
      <c r="DO40" s="13">
        <f t="shared" si="1"/>
        <v>406</v>
      </c>
      <c r="DP40" s="13">
        <f t="shared" si="1"/>
        <v>407</v>
      </c>
      <c r="DQ40" s="13">
        <f t="shared" si="1"/>
        <v>408</v>
      </c>
      <c r="DR40" s="13">
        <f t="shared" si="1"/>
        <v>409</v>
      </c>
      <c r="DS40" s="13">
        <f t="shared" si="1"/>
        <v>410</v>
      </c>
      <c r="DT40" s="13">
        <f t="shared" si="1"/>
        <v>411</v>
      </c>
      <c r="DU40" s="13">
        <f t="shared" si="1"/>
        <v>412</v>
      </c>
      <c r="DV40" s="13">
        <f t="shared" si="1"/>
        <v>413</v>
      </c>
      <c r="DW40" s="13">
        <f t="shared" si="1"/>
        <v>414</v>
      </c>
      <c r="DX40" s="13">
        <f t="shared" si="1"/>
        <v>415</v>
      </c>
      <c r="DY40" s="13">
        <f t="shared" si="1"/>
        <v>416</v>
      </c>
      <c r="DZ40" s="13">
        <f t="shared" si="1"/>
        <v>417</v>
      </c>
      <c r="EA40" s="13">
        <f t="shared" si="1"/>
        <v>418</v>
      </c>
      <c r="EB40" s="13">
        <f t="shared" si="1"/>
        <v>419</v>
      </c>
      <c r="EC40" s="13">
        <f t="shared" si="1"/>
        <v>420</v>
      </c>
      <c r="ED40" s="13">
        <f t="shared" si="1"/>
        <v>421</v>
      </c>
      <c r="EE40" s="13">
        <f t="shared" si="1"/>
        <v>422</v>
      </c>
      <c r="EF40" s="13">
        <f t="shared" si="1"/>
        <v>423</v>
      </c>
      <c r="EG40" s="13">
        <f t="shared" si="1"/>
        <v>424</v>
      </c>
      <c r="EH40" s="13">
        <f t="shared" si="1"/>
        <v>425</v>
      </c>
      <c r="EI40" s="13">
        <f t="shared" si="1"/>
        <v>426</v>
      </c>
      <c r="EJ40" s="13">
        <f t="shared" si="1"/>
        <v>427</v>
      </c>
      <c r="EK40" s="13">
        <f t="shared" si="1"/>
        <v>428</v>
      </c>
      <c r="EL40" s="13">
        <f t="shared" ref="EL40:GW40" si="2">EK40+1</f>
        <v>429</v>
      </c>
      <c r="EM40" s="13">
        <f t="shared" si="2"/>
        <v>430</v>
      </c>
      <c r="EN40" s="13">
        <f t="shared" si="2"/>
        <v>431</v>
      </c>
      <c r="EO40" s="13">
        <f t="shared" si="2"/>
        <v>432</v>
      </c>
      <c r="EP40" s="13">
        <f t="shared" si="2"/>
        <v>433</v>
      </c>
      <c r="EQ40" s="13">
        <f t="shared" si="2"/>
        <v>434</v>
      </c>
      <c r="ER40" s="13">
        <f t="shared" si="2"/>
        <v>435</v>
      </c>
      <c r="ES40" s="13">
        <f t="shared" si="2"/>
        <v>436</v>
      </c>
      <c r="ET40" s="13">
        <f t="shared" si="2"/>
        <v>437</v>
      </c>
      <c r="EU40" s="13">
        <f t="shared" si="2"/>
        <v>438</v>
      </c>
      <c r="EV40" s="13">
        <f t="shared" si="2"/>
        <v>439</v>
      </c>
      <c r="EW40" s="13">
        <f t="shared" si="2"/>
        <v>440</v>
      </c>
      <c r="EX40" s="13">
        <f t="shared" si="2"/>
        <v>441</v>
      </c>
      <c r="EY40" s="13">
        <f t="shared" si="2"/>
        <v>442</v>
      </c>
      <c r="EZ40" s="13">
        <f t="shared" si="2"/>
        <v>443</v>
      </c>
      <c r="FA40" s="13">
        <f t="shared" si="2"/>
        <v>444</v>
      </c>
      <c r="FB40" s="13">
        <f t="shared" si="2"/>
        <v>445</v>
      </c>
      <c r="FC40" s="13">
        <f t="shared" si="2"/>
        <v>446</v>
      </c>
      <c r="FD40" s="13">
        <f t="shared" si="2"/>
        <v>447</v>
      </c>
      <c r="FE40" s="13">
        <f t="shared" si="2"/>
        <v>448</v>
      </c>
      <c r="FF40" s="13">
        <f t="shared" si="2"/>
        <v>449</v>
      </c>
      <c r="FG40" s="13">
        <f t="shared" si="2"/>
        <v>450</v>
      </c>
      <c r="FH40" s="13">
        <f t="shared" si="2"/>
        <v>451</v>
      </c>
      <c r="FI40" s="13">
        <f t="shared" si="2"/>
        <v>452</v>
      </c>
      <c r="FJ40" s="13">
        <f t="shared" si="2"/>
        <v>453</v>
      </c>
      <c r="FK40" s="13">
        <f t="shared" si="2"/>
        <v>454</v>
      </c>
      <c r="FL40" s="13">
        <f t="shared" si="2"/>
        <v>455</v>
      </c>
      <c r="FM40" s="13">
        <f t="shared" si="2"/>
        <v>456</v>
      </c>
      <c r="FN40" s="13">
        <f t="shared" si="2"/>
        <v>457</v>
      </c>
      <c r="FO40" s="13">
        <f t="shared" si="2"/>
        <v>458</v>
      </c>
      <c r="FP40" s="13">
        <f t="shared" si="2"/>
        <v>459</v>
      </c>
      <c r="FQ40" s="13">
        <f t="shared" si="2"/>
        <v>460</v>
      </c>
      <c r="FR40" s="13">
        <f t="shared" si="2"/>
        <v>461</v>
      </c>
      <c r="FS40" s="13">
        <f t="shared" si="2"/>
        <v>462</v>
      </c>
      <c r="FT40" s="13">
        <f t="shared" si="2"/>
        <v>463</v>
      </c>
      <c r="FU40" s="13">
        <f t="shared" si="2"/>
        <v>464</v>
      </c>
      <c r="FV40" s="13">
        <f t="shared" si="2"/>
        <v>465</v>
      </c>
      <c r="FW40" s="13">
        <f t="shared" si="2"/>
        <v>466</v>
      </c>
      <c r="FX40" s="13">
        <f t="shared" si="2"/>
        <v>467</v>
      </c>
      <c r="FY40" s="13">
        <f t="shared" si="2"/>
        <v>468</v>
      </c>
      <c r="FZ40" s="13">
        <f t="shared" si="2"/>
        <v>469</v>
      </c>
      <c r="GA40" s="13">
        <f t="shared" si="2"/>
        <v>470</v>
      </c>
      <c r="GB40" s="13">
        <f t="shared" si="2"/>
        <v>471</v>
      </c>
      <c r="GC40" s="13">
        <f t="shared" si="2"/>
        <v>472</v>
      </c>
      <c r="GD40" s="13">
        <f t="shared" si="2"/>
        <v>473</v>
      </c>
      <c r="GE40" s="13">
        <f t="shared" si="2"/>
        <v>474</v>
      </c>
      <c r="GF40" s="13">
        <f t="shared" si="2"/>
        <v>475</v>
      </c>
      <c r="GG40" s="13">
        <f t="shared" si="2"/>
        <v>476</v>
      </c>
      <c r="GH40" s="13">
        <f t="shared" si="2"/>
        <v>477</v>
      </c>
      <c r="GI40" s="13">
        <f t="shared" si="2"/>
        <v>478</v>
      </c>
      <c r="GJ40" s="13">
        <f t="shared" si="2"/>
        <v>479</v>
      </c>
      <c r="GK40" s="13">
        <f t="shared" si="2"/>
        <v>480</v>
      </c>
      <c r="GL40" s="13">
        <f t="shared" si="2"/>
        <v>481</v>
      </c>
      <c r="GM40" s="13">
        <f t="shared" si="2"/>
        <v>482</v>
      </c>
      <c r="GN40" s="13">
        <f t="shared" si="2"/>
        <v>483</v>
      </c>
      <c r="GO40" s="13">
        <f t="shared" si="2"/>
        <v>484</v>
      </c>
      <c r="GP40" s="13">
        <f t="shared" si="2"/>
        <v>485</v>
      </c>
      <c r="GQ40" s="13">
        <f t="shared" si="2"/>
        <v>486</v>
      </c>
      <c r="GR40" s="13">
        <f t="shared" si="2"/>
        <v>487</v>
      </c>
      <c r="GS40" s="13">
        <f t="shared" si="2"/>
        <v>488</v>
      </c>
      <c r="GT40" s="13">
        <f t="shared" si="2"/>
        <v>489</v>
      </c>
      <c r="GU40" s="13">
        <f t="shared" si="2"/>
        <v>490</v>
      </c>
      <c r="GV40" s="13">
        <f t="shared" si="2"/>
        <v>491</v>
      </c>
      <c r="GW40" s="13">
        <f t="shared" si="2"/>
        <v>492</v>
      </c>
      <c r="GX40" s="13">
        <f t="shared" ref="GX40:JI40" si="3">GW40+1</f>
        <v>493</v>
      </c>
      <c r="GY40" s="13">
        <f t="shared" si="3"/>
        <v>494</v>
      </c>
      <c r="GZ40" s="13">
        <f t="shared" si="3"/>
        <v>495</v>
      </c>
      <c r="HA40" s="13">
        <f t="shared" si="3"/>
        <v>496</v>
      </c>
      <c r="HB40" s="13">
        <f t="shared" si="3"/>
        <v>497</v>
      </c>
      <c r="HC40" s="13">
        <f t="shared" si="3"/>
        <v>498</v>
      </c>
      <c r="HD40" s="13">
        <f t="shared" si="3"/>
        <v>499</v>
      </c>
      <c r="HE40" s="13">
        <f t="shared" si="3"/>
        <v>500</v>
      </c>
      <c r="HF40" s="13">
        <f t="shared" si="3"/>
        <v>501</v>
      </c>
      <c r="HG40" s="13">
        <f t="shared" si="3"/>
        <v>502</v>
      </c>
      <c r="HH40" s="13">
        <f t="shared" si="3"/>
        <v>503</v>
      </c>
      <c r="HI40" s="13">
        <f t="shared" si="3"/>
        <v>504</v>
      </c>
      <c r="HJ40" s="13">
        <f t="shared" si="3"/>
        <v>505</v>
      </c>
      <c r="HK40" s="13">
        <f t="shared" si="3"/>
        <v>506</v>
      </c>
      <c r="HL40" s="13">
        <f t="shared" si="3"/>
        <v>507</v>
      </c>
      <c r="HM40" s="13">
        <f t="shared" si="3"/>
        <v>508</v>
      </c>
      <c r="HN40" s="13">
        <f t="shared" si="3"/>
        <v>509</v>
      </c>
      <c r="HO40" s="13">
        <f t="shared" si="3"/>
        <v>510</v>
      </c>
      <c r="HP40" s="13">
        <f t="shared" si="3"/>
        <v>511</v>
      </c>
      <c r="HQ40" s="13">
        <f t="shared" si="3"/>
        <v>512</v>
      </c>
      <c r="HR40" s="13">
        <f t="shared" si="3"/>
        <v>513</v>
      </c>
      <c r="HS40" s="13">
        <f t="shared" si="3"/>
        <v>514</v>
      </c>
      <c r="HT40" s="13">
        <f t="shared" si="3"/>
        <v>515</v>
      </c>
      <c r="HU40" s="13">
        <f t="shared" si="3"/>
        <v>516</v>
      </c>
      <c r="HV40" s="13">
        <f t="shared" si="3"/>
        <v>517</v>
      </c>
      <c r="HW40" s="13">
        <f t="shared" si="3"/>
        <v>518</v>
      </c>
      <c r="HX40" s="13">
        <f t="shared" si="3"/>
        <v>519</v>
      </c>
      <c r="HY40" s="13">
        <f t="shared" si="3"/>
        <v>520</v>
      </c>
      <c r="HZ40" s="13">
        <f t="shared" si="3"/>
        <v>521</v>
      </c>
      <c r="IA40" s="13">
        <f t="shared" si="3"/>
        <v>522</v>
      </c>
      <c r="IB40" s="13">
        <f t="shared" si="3"/>
        <v>523</v>
      </c>
      <c r="IC40" s="13">
        <f t="shared" si="3"/>
        <v>524</v>
      </c>
      <c r="ID40" s="13">
        <f t="shared" si="3"/>
        <v>525</v>
      </c>
      <c r="IE40" s="13">
        <f t="shared" si="3"/>
        <v>526</v>
      </c>
      <c r="IF40" s="13">
        <f t="shared" si="3"/>
        <v>527</v>
      </c>
      <c r="IG40" s="13">
        <f t="shared" si="3"/>
        <v>528</v>
      </c>
      <c r="IH40" s="13">
        <f t="shared" si="3"/>
        <v>529</v>
      </c>
      <c r="II40" s="13">
        <f t="shared" si="3"/>
        <v>530</v>
      </c>
      <c r="IJ40" s="13">
        <f t="shared" si="3"/>
        <v>531</v>
      </c>
      <c r="IK40" s="13">
        <f t="shared" si="3"/>
        <v>532</v>
      </c>
      <c r="IL40" s="13">
        <f t="shared" si="3"/>
        <v>533</v>
      </c>
      <c r="IM40" s="13">
        <f t="shared" si="3"/>
        <v>534</v>
      </c>
      <c r="IN40" s="13">
        <f t="shared" si="3"/>
        <v>535</v>
      </c>
      <c r="IO40" s="13">
        <f t="shared" si="3"/>
        <v>536</v>
      </c>
      <c r="IP40" s="13">
        <f t="shared" si="3"/>
        <v>537</v>
      </c>
      <c r="IQ40" s="13">
        <f t="shared" si="3"/>
        <v>538</v>
      </c>
      <c r="IR40" s="13">
        <f t="shared" si="3"/>
        <v>539</v>
      </c>
      <c r="IS40" s="13">
        <f t="shared" si="3"/>
        <v>540</v>
      </c>
      <c r="IT40" s="13">
        <f t="shared" si="3"/>
        <v>541</v>
      </c>
      <c r="IU40" s="13">
        <f t="shared" si="3"/>
        <v>542</v>
      </c>
      <c r="IV40" s="13">
        <f t="shared" si="3"/>
        <v>543</v>
      </c>
      <c r="IW40" s="13">
        <f t="shared" si="3"/>
        <v>544</v>
      </c>
      <c r="IX40" s="13">
        <f t="shared" si="3"/>
        <v>545</v>
      </c>
      <c r="IY40" s="13">
        <f t="shared" si="3"/>
        <v>546</v>
      </c>
      <c r="IZ40" s="13">
        <f t="shared" si="3"/>
        <v>547</v>
      </c>
      <c r="JA40" s="13">
        <f t="shared" si="3"/>
        <v>548</v>
      </c>
      <c r="JB40" s="13">
        <f t="shared" si="3"/>
        <v>549</v>
      </c>
      <c r="JC40" s="13">
        <f t="shared" si="3"/>
        <v>550</v>
      </c>
      <c r="JD40" s="13">
        <f t="shared" si="3"/>
        <v>551</v>
      </c>
      <c r="JE40" s="13">
        <f t="shared" si="3"/>
        <v>552</v>
      </c>
      <c r="JF40" s="13">
        <f t="shared" si="3"/>
        <v>553</v>
      </c>
      <c r="JG40" s="13">
        <f t="shared" si="3"/>
        <v>554</v>
      </c>
      <c r="JH40" s="13">
        <f t="shared" si="3"/>
        <v>555</v>
      </c>
      <c r="JI40" s="13">
        <f t="shared" si="3"/>
        <v>556</v>
      </c>
      <c r="JJ40" s="13">
        <f t="shared" ref="JJ40:LU40" si="4">JI40+1</f>
        <v>557</v>
      </c>
      <c r="JK40" s="13">
        <f t="shared" si="4"/>
        <v>558</v>
      </c>
      <c r="JL40" s="13">
        <f t="shared" si="4"/>
        <v>559</v>
      </c>
      <c r="JM40" s="13">
        <f t="shared" si="4"/>
        <v>560</v>
      </c>
      <c r="JN40" s="13">
        <f t="shared" si="4"/>
        <v>561</v>
      </c>
      <c r="JO40" s="13">
        <f t="shared" si="4"/>
        <v>562</v>
      </c>
      <c r="JP40" s="13">
        <f t="shared" si="4"/>
        <v>563</v>
      </c>
      <c r="JQ40" s="13">
        <f t="shared" si="4"/>
        <v>564</v>
      </c>
      <c r="JR40" s="13">
        <f t="shared" si="4"/>
        <v>565</v>
      </c>
      <c r="JS40" s="13">
        <f t="shared" si="4"/>
        <v>566</v>
      </c>
      <c r="JT40" s="13">
        <f t="shared" si="4"/>
        <v>567</v>
      </c>
      <c r="JU40" s="13">
        <f t="shared" si="4"/>
        <v>568</v>
      </c>
      <c r="JV40" s="13">
        <f t="shared" si="4"/>
        <v>569</v>
      </c>
      <c r="JW40" s="13">
        <f t="shared" si="4"/>
        <v>570</v>
      </c>
      <c r="JX40" s="13">
        <f t="shared" si="4"/>
        <v>571</v>
      </c>
      <c r="JY40" s="13">
        <f t="shared" si="4"/>
        <v>572</v>
      </c>
      <c r="JZ40" s="13">
        <f t="shared" si="4"/>
        <v>573</v>
      </c>
      <c r="KA40" s="13">
        <f t="shared" si="4"/>
        <v>574</v>
      </c>
      <c r="KB40" s="13">
        <f t="shared" si="4"/>
        <v>575</v>
      </c>
      <c r="KC40" s="13">
        <f t="shared" si="4"/>
        <v>576</v>
      </c>
      <c r="KD40" s="13">
        <f t="shared" si="4"/>
        <v>577</v>
      </c>
      <c r="KE40" s="13">
        <f t="shared" si="4"/>
        <v>578</v>
      </c>
      <c r="KF40" s="13">
        <f t="shared" si="4"/>
        <v>579</v>
      </c>
      <c r="KG40" s="13">
        <f t="shared" si="4"/>
        <v>580</v>
      </c>
      <c r="KH40" s="13">
        <f t="shared" si="4"/>
        <v>581</v>
      </c>
      <c r="KI40" s="13">
        <f t="shared" si="4"/>
        <v>582</v>
      </c>
      <c r="KJ40" s="13">
        <f t="shared" si="4"/>
        <v>583</v>
      </c>
      <c r="KK40" s="13">
        <f t="shared" si="4"/>
        <v>584</v>
      </c>
      <c r="KL40" s="13">
        <f t="shared" si="4"/>
        <v>585</v>
      </c>
      <c r="KM40" s="13">
        <f t="shared" si="4"/>
        <v>586</v>
      </c>
      <c r="KN40" s="13">
        <f t="shared" si="4"/>
        <v>587</v>
      </c>
      <c r="KO40" s="13">
        <f t="shared" si="4"/>
        <v>588</v>
      </c>
      <c r="KP40" s="13">
        <f t="shared" si="4"/>
        <v>589</v>
      </c>
      <c r="KQ40" s="13">
        <f t="shared" si="4"/>
        <v>590</v>
      </c>
      <c r="KR40" s="13">
        <f t="shared" si="4"/>
        <v>591</v>
      </c>
      <c r="KS40" s="13">
        <f t="shared" si="4"/>
        <v>592</v>
      </c>
      <c r="KT40" s="13">
        <f t="shared" si="4"/>
        <v>593</v>
      </c>
      <c r="KU40" s="13">
        <f t="shared" si="4"/>
        <v>594</v>
      </c>
      <c r="KV40" s="13">
        <f t="shared" si="4"/>
        <v>595</v>
      </c>
      <c r="KW40" s="13">
        <f t="shared" si="4"/>
        <v>596</v>
      </c>
      <c r="KX40" s="13">
        <f t="shared" si="4"/>
        <v>597</v>
      </c>
      <c r="KY40" s="13">
        <f t="shared" si="4"/>
        <v>598</v>
      </c>
      <c r="KZ40" s="13">
        <f t="shared" si="4"/>
        <v>599</v>
      </c>
      <c r="LA40" s="13">
        <f t="shared" si="4"/>
        <v>600</v>
      </c>
      <c r="LB40" s="13">
        <f t="shared" si="4"/>
        <v>601</v>
      </c>
      <c r="LC40" s="13">
        <f t="shared" si="4"/>
        <v>602</v>
      </c>
      <c r="LD40" s="13">
        <f t="shared" si="4"/>
        <v>603</v>
      </c>
      <c r="LE40" s="13">
        <f t="shared" si="4"/>
        <v>604</v>
      </c>
      <c r="LF40" s="13">
        <f t="shared" si="4"/>
        <v>605</v>
      </c>
      <c r="LG40" s="13">
        <f t="shared" si="4"/>
        <v>606</v>
      </c>
      <c r="LH40" s="13">
        <f t="shared" si="4"/>
        <v>607</v>
      </c>
      <c r="LI40" s="13">
        <f t="shared" si="4"/>
        <v>608</v>
      </c>
      <c r="LJ40" s="13">
        <f t="shared" si="4"/>
        <v>609</v>
      </c>
      <c r="LK40" s="13">
        <f t="shared" si="4"/>
        <v>610</v>
      </c>
      <c r="LL40" s="13">
        <f t="shared" si="4"/>
        <v>611</v>
      </c>
      <c r="LM40" s="13">
        <f t="shared" si="4"/>
        <v>612</v>
      </c>
      <c r="LN40" s="13">
        <f t="shared" si="4"/>
        <v>613</v>
      </c>
      <c r="LO40" s="13">
        <f t="shared" si="4"/>
        <v>614</v>
      </c>
      <c r="LP40" s="13">
        <f t="shared" si="4"/>
        <v>615</v>
      </c>
      <c r="LQ40" s="13">
        <f t="shared" si="4"/>
        <v>616</v>
      </c>
      <c r="LR40" s="13">
        <f t="shared" si="4"/>
        <v>617</v>
      </c>
      <c r="LS40" s="13">
        <f t="shared" si="4"/>
        <v>618</v>
      </c>
      <c r="LT40" s="13">
        <f t="shared" si="4"/>
        <v>619</v>
      </c>
      <c r="LU40" s="13">
        <f t="shared" si="4"/>
        <v>620</v>
      </c>
      <c r="LV40" s="13">
        <f t="shared" ref="LV40:OG40" si="5">LU40+1</f>
        <v>621</v>
      </c>
      <c r="LW40" s="13">
        <f t="shared" si="5"/>
        <v>622</v>
      </c>
      <c r="LX40" s="13">
        <f t="shared" si="5"/>
        <v>623</v>
      </c>
      <c r="LY40" s="13">
        <f t="shared" si="5"/>
        <v>624</v>
      </c>
      <c r="LZ40" s="13">
        <f t="shared" si="5"/>
        <v>625</v>
      </c>
      <c r="MA40" s="13">
        <f t="shared" si="5"/>
        <v>626</v>
      </c>
      <c r="MB40" s="13">
        <f t="shared" si="5"/>
        <v>627</v>
      </c>
      <c r="MC40" s="13">
        <f t="shared" si="5"/>
        <v>628</v>
      </c>
      <c r="MD40" s="13">
        <f t="shared" si="5"/>
        <v>629</v>
      </c>
      <c r="ME40" s="13">
        <f t="shared" si="5"/>
        <v>630</v>
      </c>
      <c r="MF40" s="13">
        <f t="shared" si="5"/>
        <v>631</v>
      </c>
      <c r="MG40" s="13">
        <f t="shared" si="5"/>
        <v>632</v>
      </c>
      <c r="MH40" s="13">
        <f t="shared" si="5"/>
        <v>633</v>
      </c>
      <c r="MI40" s="13">
        <f t="shared" si="5"/>
        <v>634</v>
      </c>
      <c r="MJ40" s="13">
        <f t="shared" si="5"/>
        <v>635</v>
      </c>
      <c r="MK40" s="13">
        <f t="shared" si="5"/>
        <v>636</v>
      </c>
      <c r="ML40" s="13">
        <f t="shared" si="5"/>
        <v>637</v>
      </c>
      <c r="MM40" s="13">
        <f t="shared" si="5"/>
        <v>638</v>
      </c>
      <c r="MN40" s="13">
        <f t="shared" si="5"/>
        <v>639</v>
      </c>
      <c r="MO40" s="13">
        <f t="shared" si="5"/>
        <v>640</v>
      </c>
      <c r="MP40" s="13">
        <f t="shared" si="5"/>
        <v>641</v>
      </c>
      <c r="MQ40" s="13">
        <f t="shared" si="5"/>
        <v>642</v>
      </c>
      <c r="MR40" s="13">
        <f t="shared" si="5"/>
        <v>643</v>
      </c>
      <c r="MS40" s="13">
        <f t="shared" si="5"/>
        <v>644</v>
      </c>
      <c r="MT40" s="13">
        <f t="shared" si="5"/>
        <v>645</v>
      </c>
      <c r="MU40" s="13">
        <f t="shared" si="5"/>
        <v>646</v>
      </c>
      <c r="MV40" s="13">
        <f t="shared" si="5"/>
        <v>647</v>
      </c>
      <c r="MW40" s="13">
        <f t="shared" si="5"/>
        <v>648</v>
      </c>
      <c r="MX40" s="13">
        <f t="shared" si="5"/>
        <v>649</v>
      </c>
      <c r="MY40" s="13">
        <f t="shared" si="5"/>
        <v>650</v>
      </c>
      <c r="MZ40" s="13">
        <f t="shared" si="5"/>
        <v>651</v>
      </c>
      <c r="NA40" s="13">
        <f t="shared" si="5"/>
        <v>652</v>
      </c>
      <c r="NB40" s="13">
        <f t="shared" si="5"/>
        <v>653</v>
      </c>
      <c r="NC40" s="13">
        <f t="shared" si="5"/>
        <v>654</v>
      </c>
      <c r="ND40" s="13">
        <f t="shared" si="5"/>
        <v>655</v>
      </c>
      <c r="NE40" s="13">
        <f t="shared" si="5"/>
        <v>656</v>
      </c>
      <c r="NF40" s="13">
        <f t="shared" si="5"/>
        <v>657</v>
      </c>
      <c r="NG40" s="13">
        <f t="shared" si="5"/>
        <v>658</v>
      </c>
      <c r="NH40" s="13">
        <f t="shared" si="5"/>
        <v>659</v>
      </c>
      <c r="NI40" s="13">
        <f t="shared" si="5"/>
        <v>660</v>
      </c>
      <c r="NJ40" s="13">
        <f t="shared" si="5"/>
        <v>661</v>
      </c>
      <c r="NK40" s="13">
        <f t="shared" si="5"/>
        <v>662</v>
      </c>
      <c r="NL40" s="13">
        <f t="shared" si="5"/>
        <v>663</v>
      </c>
      <c r="NM40" s="13">
        <f t="shared" si="5"/>
        <v>664</v>
      </c>
      <c r="NN40" s="13">
        <f t="shared" si="5"/>
        <v>665</v>
      </c>
      <c r="NO40" s="13">
        <f t="shared" si="5"/>
        <v>666</v>
      </c>
      <c r="NP40" s="13">
        <f t="shared" si="5"/>
        <v>667</v>
      </c>
      <c r="NQ40" s="13">
        <f t="shared" si="5"/>
        <v>668</v>
      </c>
      <c r="NR40" s="13">
        <f t="shared" si="5"/>
        <v>669</v>
      </c>
      <c r="NS40" s="13">
        <f t="shared" si="5"/>
        <v>670</v>
      </c>
      <c r="NT40" s="13">
        <f t="shared" si="5"/>
        <v>671</v>
      </c>
      <c r="NU40" s="13">
        <f t="shared" si="5"/>
        <v>672</v>
      </c>
      <c r="NV40" s="13">
        <f t="shared" si="5"/>
        <v>673</v>
      </c>
      <c r="NW40" s="13">
        <f t="shared" si="5"/>
        <v>674</v>
      </c>
      <c r="NX40" s="13">
        <f t="shared" si="5"/>
        <v>675</v>
      </c>
      <c r="NY40" s="13">
        <f t="shared" si="5"/>
        <v>676</v>
      </c>
      <c r="NZ40" s="13">
        <f t="shared" si="5"/>
        <v>677</v>
      </c>
      <c r="OA40" s="13">
        <f t="shared" si="5"/>
        <v>678</v>
      </c>
      <c r="OB40" s="13">
        <f t="shared" si="5"/>
        <v>679</v>
      </c>
      <c r="OC40" s="13">
        <f t="shared" si="5"/>
        <v>680</v>
      </c>
      <c r="OD40" s="13">
        <f t="shared" si="5"/>
        <v>681</v>
      </c>
      <c r="OE40" s="13">
        <f t="shared" si="5"/>
        <v>682</v>
      </c>
      <c r="OF40" s="13">
        <f t="shared" si="5"/>
        <v>683</v>
      </c>
      <c r="OG40" s="13">
        <f t="shared" si="5"/>
        <v>684</v>
      </c>
      <c r="OH40" s="13">
        <f t="shared" ref="OH40:QS40" si="6">OG40+1</f>
        <v>685</v>
      </c>
      <c r="OI40" s="13">
        <f t="shared" si="6"/>
        <v>686</v>
      </c>
      <c r="OJ40" s="13">
        <f t="shared" si="6"/>
        <v>687</v>
      </c>
      <c r="OK40" s="13">
        <f t="shared" si="6"/>
        <v>688</v>
      </c>
      <c r="OL40" s="13">
        <f t="shared" si="6"/>
        <v>689</v>
      </c>
      <c r="OM40" s="13">
        <f t="shared" si="6"/>
        <v>690</v>
      </c>
      <c r="ON40" s="13">
        <f t="shared" si="6"/>
        <v>691</v>
      </c>
      <c r="OO40" s="13">
        <f t="shared" si="6"/>
        <v>692</v>
      </c>
      <c r="OP40" s="13">
        <f t="shared" si="6"/>
        <v>693</v>
      </c>
      <c r="OQ40" s="13">
        <f t="shared" si="6"/>
        <v>694</v>
      </c>
      <c r="OR40" s="13">
        <f t="shared" si="6"/>
        <v>695</v>
      </c>
      <c r="OS40" s="13">
        <f t="shared" si="6"/>
        <v>696</v>
      </c>
      <c r="OT40" s="13">
        <f t="shared" si="6"/>
        <v>697</v>
      </c>
      <c r="OU40" s="13">
        <f t="shared" si="6"/>
        <v>698</v>
      </c>
      <c r="OV40" s="13">
        <f t="shared" si="6"/>
        <v>699</v>
      </c>
      <c r="OW40" s="13">
        <f t="shared" si="6"/>
        <v>700</v>
      </c>
      <c r="OX40" s="14">
        <f t="shared" si="6"/>
        <v>701</v>
      </c>
      <c r="OY40" s="14">
        <f t="shared" si="6"/>
        <v>702</v>
      </c>
      <c r="OZ40" s="14">
        <f t="shared" si="6"/>
        <v>703</v>
      </c>
      <c r="PA40" s="14">
        <f t="shared" si="6"/>
        <v>704</v>
      </c>
      <c r="PB40" s="14">
        <f t="shared" si="6"/>
        <v>705</v>
      </c>
      <c r="PC40" s="14">
        <f t="shared" si="6"/>
        <v>706</v>
      </c>
      <c r="PD40" s="14">
        <f t="shared" si="6"/>
        <v>707</v>
      </c>
      <c r="PE40" s="14">
        <f t="shared" si="6"/>
        <v>708</v>
      </c>
      <c r="PF40" s="14">
        <f t="shared" si="6"/>
        <v>709</v>
      </c>
      <c r="PG40" s="14">
        <f t="shared" si="6"/>
        <v>710</v>
      </c>
      <c r="PH40" s="14">
        <f t="shared" si="6"/>
        <v>711</v>
      </c>
      <c r="PI40" s="14">
        <f t="shared" si="6"/>
        <v>712</v>
      </c>
      <c r="PJ40" s="14">
        <f t="shared" si="6"/>
        <v>713</v>
      </c>
      <c r="PK40" s="14">
        <f t="shared" si="6"/>
        <v>714</v>
      </c>
      <c r="PL40" s="14">
        <f t="shared" si="6"/>
        <v>715</v>
      </c>
      <c r="PM40" s="14">
        <f t="shared" si="6"/>
        <v>716</v>
      </c>
      <c r="PN40" s="14">
        <f t="shared" si="6"/>
        <v>717</v>
      </c>
      <c r="PO40" s="14">
        <f t="shared" si="6"/>
        <v>718</v>
      </c>
      <c r="PP40" s="14">
        <f t="shared" si="6"/>
        <v>719</v>
      </c>
      <c r="PQ40" s="14">
        <f t="shared" si="6"/>
        <v>720</v>
      </c>
      <c r="PR40" s="14">
        <f t="shared" si="6"/>
        <v>721</v>
      </c>
      <c r="PS40" s="14">
        <f t="shared" si="6"/>
        <v>722</v>
      </c>
      <c r="PT40" s="14">
        <f t="shared" si="6"/>
        <v>723</v>
      </c>
      <c r="PU40" s="14">
        <f t="shared" si="6"/>
        <v>724</v>
      </c>
      <c r="PV40" s="14">
        <f t="shared" si="6"/>
        <v>725</v>
      </c>
      <c r="PW40" s="14">
        <f t="shared" si="6"/>
        <v>726</v>
      </c>
      <c r="PX40" s="14">
        <f t="shared" si="6"/>
        <v>727</v>
      </c>
      <c r="PY40" s="14">
        <f t="shared" si="6"/>
        <v>728</v>
      </c>
      <c r="PZ40" s="14">
        <f t="shared" si="6"/>
        <v>729</v>
      </c>
      <c r="QA40" s="14">
        <f t="shared" si="6"/>
        <v>730</v>
      </c>
      <c r="QB40" s="14">
        <f t="shared" si="6"/>
        <v>731</v>
      </c>
      <c r="QC40" s="14">
        <f t="shared" si="6"/>
        <v>732</v>
      </c>
      <c r="QD40" s="14">
        <f t="shared" si="6"/>
        <v>733</v>
      </c>
      <c r="QE40" s="14">
        <f t="shared" si="6"/>
        <v>734</v>
      </c>
      <c r="QF40" s="14">
        <f t="shared" si="6"/>
        <v>735</v>
      </c>
      <c r="QG40" s="14">
        <f t="shared" si="6"/>
        <v>736</v>
      </c>
      <c r="QH40" s="14">
        <f t="shared" si="6"/>
        <v>737</v>
      </c>
      <c r="QI40" s="14">
        <f t="shared" si="6"/>
        <v>738</v>
      </c>
      <c r="QJ40" s="14">
        <f t="shared" si="6"/>
        <v>739</v>
      </c>
      <c r="QK40" s="14">
        <f t="shared" si="6"/>
        <v>740</v>
      </c>
      <c r="QL40" s="14">
        <f t="shared" si="6"/>
        <v>741</v>
      </c>
      <c r="QM40" s="14">
        <f t="shared" si="6"/>
        <v>742</v>
      </c>
      <c r="QN40" s="14">
        <f t="shared" si="6"/>
        <v>743</v>
      </c>
      <c r="QO40" s="14">
        <f t="shared" si="6"/>
        <v>744</v>
      </c>
      <c r="QP40" s="14">
        <f t="shared" si="6"/>
        <v>745</v>
      </c>
      <c r="QQ40" s="14">
        <f t="shared" si="6"/>
        <v>746</v>
      </c>
      <c r="QR40" s="14">
        <f t="shared" si="6"/>
        <v>747</v>
      </c>
      <c r="QS40" s="14">
        <f t="shared" si="6"/>
        <v>748</v>
      </c>
      <c r="QT40" s="14">
        <f t="shared" ref="QT40:TE40" si="7">QS40+1</f>
        <v>749</v>
      </c>
      <c r="QU40" s="14">
        <f t="shared" si="7"/>
        <v>750</v>
      </c>
      <c r="QV40" s="14">
        <f t="shared" si="7"/>
        <v>751</v>
      </c>
      <c r="QW40" s="14">
        <f t="shared" si="7"/>
        <v>752</v>
      </c>
      <c r="QX40" s="14">
        <f t="shared" si="7"/>
        <v>753</v>
      </c>
      <c r="QY40" s="14">
        <f t="shared" si="7"/>
        <v>754</v>
      </c>
      <c r="QZ40" s="14">
        <f t="shared" si="7"/>
        <v>755</v>
      </c>
      <c r="RA40" s="14">
        <f t="shared" si="7"/>
        <v>756</v>
      </c>
      <c r="RB40" s="14">
        <f t="shared" si="7"/>
        <v>757</v>
      </c>
      <c r="RC40" s="14">
        <f t="shared" si="7"/>
        <v>758</v>
      </c>
      <c r="RD40" s="14">
        <f t="shared" si="7"/>
        <v>759</v>
      </c>
      <c r="RE40" s="14">
        <f t="shared" si="7"/>
        <v>760</v>
      </c>
      <c r="RF40" s="14">
        <f t="shared" si="7"/>
        <v>761</v>
      </c>
      <c r="RG40" s="14">
        <f t="shared" si="7"/>
        <v>762</v>
      </c>
      <c r="RH40" s="14">
        <f t="shared" si="7"/>
        <v>763</v>
      </c>
      <c r="RI40" s="14">
        <f t="shared" si="7"/>
        <v>764</v>
      </c>
      <c r="RJ40" s="14">
        <f t="shared" si="7"/>
        <v>765</v>
      </c>
      <c r="RK40" s="14">
        <f t="shared" si="7"/>
        <v>766</v>
      </c>
      <c r="RL40" s="14">
        <f t="shared" si="7"/>
        <v>767</v>
      </c>
      <c r="RM40" s="14">
        <f t="shared" si="7"/>
        <v>768</v>
      </c>
      <c r="RN40" s="14">
        <f t="shared" si="7"/>
        <v>769</v>
      </c>
      <c r="RO40" s="14">
        <f t="shared" si="7"/>
        <v>770</v>
      </c>
      <c r="RP40" s="14">
        <f t="shared" si="7"/>
        <v>771</v>
      </c>
      <c r="RQ40" s="14">
        <f t="shared" si="7"/>
        <v>772</v>
      </c>
      <c r="RR40" s="14">
        <f t="shared" si="7"/>
        <v>773</v>
      </c>
      <c r="RS40" s="14">
        <f t="shared" si="7"/>
        <v>774</v>
      </c>
      <c r="RT40" s="14">
        <f t="shared" si="7"/>
        <v>775</v>
      </c>
      <c r="RU40" s="14">
        <f t="shared" si="7"/>
        <v>776</v>
      </c>
      <c r="RV40" s="14">
        <f t="shared" si="7"/>
        <v>777</v>
      </c>
      <c r="RW40" s="14">
        <f t="shared" si="7"/>
        <v>778</v>
      </c>
      <c r="RX40" s="14">
        <f t="shared" si="7"/>
        <v>779</v>
      </c>
      <c r="RY40" s="14">
        <f t="shared" si="7"/>
        <v>780</v>
      </c>
      <c r="RZ40" s="14">
        <f t="shared" si="7"/>
        <v>781</v>
      </c>
      <c r="SA40" s="14">
        <f t="shared" si="7"/>
        <v>782</v>
      </c>
      <c r="SB40" s="14">
        <f t="shared" si="7"/>
        <v>783</v>
      </c>
      <c r="SC40" s="14">
        <f t="shared" si="7"/>
        <v>784</v>
      </c>
      <c r="SD40" s="14">
        <f t="shared" si="7"/>
        <v>785</v>
      </c>
      <c r="SE40" s="14">
        <f t="shared" si="7"/>
        <v>786</v>
      </c>
      <c r="SF40" s="14">
        <f t="shared" si="7"/>
        <v>787</v>
      </c>
      <c r="SG40" s="14">
        <f t="shared" si="7"/>
        <v>788</v>
      </c>
      <c r="SH40" s="14">
        <f t="shared" si="7"/>
        <v>789</v>
      </c>
      <c r="SI40" s="14">
        <f t="shared" si="7"/>
        <v>790</v>
      </c>
      <c r="SJ40" s="14">
        <f t="shared" si="7"/>
        <v>791</v>
      </c>
      <c r="SK40" s="14">
        <f t="shared" si="7"/>
        <v>792</v>
      </c>
      <c r="SL40" s="14">
        <f t="shared" si="7"/>
        <v>793</v>
      </c>
      <c r="SM40" s="14">
        <f t="shared" si="7"/>
        <v>794</v>
      </c>
      <c r="SN40" s="14">
        <f t="shared" si="7"/>
        <v>795</v>
      </c>
      <c r="SO40" s="14">
        <f t="shared" si="7"/>
        <v>796</v>
      </c>
      <c r="SP40" s="14">
        <f t="shared" si="7"/>
        <v>797</v>
      </c>
      <c r="SQ40" s="14">
        <f t="shared" si="7"/>
        <v>798</v>
      </c>
      <c r="SR40" s="14">
        <f t="shared" si="7"/>
        <v>799</v>
      </c>
      <c r="SS40" s="14">
        <f t="shared" si="7"/>
        <v>800</v>
      </c>
      <c r="ST40" s="14">
        <f t="shared" si="7"/>
        <v>801</v>
      </c>
      <c r="SU40" s="14">
        <f t="shared" si="7"/>
        <v>802</v>
      </c>
      <c r="SV40" s="14">
        <f t="shared" si="7"/>
        <v>803</v>
      </c>
      <c r="SW40" s="14">
        <f t="shared" si="7"/>
        <v>804</v>
      </c>
      <c r="SX40" s="14">
        <f t="shared" si="7"/>
        <v>805</v>
      </c>
      <c r="SY40" s="14">
        <f t="shared" si="7"/>
        <v>806</v>
      </c>
      <c r="SZ40" s="14">
        <f t="shared" si="7"/>
        <v>807</v>
      </c>
      <c r="TA40" s="14">
        <f t="shared" si="7"/>
        <v>808</v>
      </c>
      <c r="TB40" s="14">
        <f t="shared" si="7"/>
        <v>809</v>
      </c>
      <c r="TC40" s="14">
        <f t="shared" si="7"/>
        <v>810</v>
      </c>
      <c r="TD40" s="14">
        <f t="shared" si="7"/>
        <v>811</v>
      </c>
      <c r="TE40" s="14">
        <f t="shared" si="7"/>
        <v>812</v>
      </c>
      <c r="TF40" s="14">
        <f t="shared" ref="TF40:VQ40" si="8">TE40+1</f>
        <v>813</v>
      </c>
      <c r="TG40" s="14">
        <f t="shared" si="8"/>
        <v>814</v>
      </c>
      <c r="TH40" s="14">
        <f t="shared" si="8"/>
        <v>815</v>
      </c>
      <c r="TI40" s="14">
        <f t="shared" si="8"/>
        <v>816</v>
      </c>
      <c r="TJ40" s="14">
        <f t="shared" si="8"/>
        <v>817</v>
      </c>
      <c r="TK40" s="14">
        <f t="shared" si="8"/>
        <v>818</v>
      </c>
      <c r="TL40" s="14">
        <f t="shared" si="8"/>
        <v>819</v>
      </c>
      <c r="TM40" s="14">
        <f t="shared" si="8"/>
        <v>820</v>
      </c>
      <c r="TN40" s="14">
        <f t="shared" si="8"/>
        <v>821</v>
      </c>
      <c r="TO40" s="14">
        <f t="shared" si="8"/>
        <v>822</v>
      </c>
      <c r="TP40" s="14">
        <f t="shared" si="8"/>
        <v>823</v>
      </c>
      <c r="TQ40" s="14">
        <f t="shared" si="8"/>
        <v>824</v>
      </c>
      <c r="TR40" s="14">
        <f t="shared" si="8"/>
        <v>825</v>
      </c>
      <c r="TS40" s="14">
        <f t="shared" si="8"/>
        <v>826</v>
      </c>
      <c r="TT40" s="14">
        <f t="shared" si="8"/>
        <v>827</v>
      </c>
      <c r="TU40" s="14">
        <f t="shared" si="8"/>
        <v>828</v>
      </c>
      <c r="TV40" s="14">
        <f t="shared" si="8"/>
        <v>829</v>
      </c>
      <c r="TW40" s="14">
        <f t="shared" si="8"/>
        <v>830</v>
      </c>
      <c r="TX40" s="14">
        <f t="shared" si="8"/>
        <v>831</v>
      </c>
      <c r="TY40" s="14">
        <f t="shared" si="8"/>
        <v>832</v>
      </c>
      <c r="TZ40" s="14">
        <f t="shared" si="8"/>
        <v>833</v>
      </c>
      <c r="UA40" s="14">
        <f t="shared" si="8"/>
        <v>834</v>
      </c>
      <c r="UB40" s="14">
        <f t="shared" si="8"/>
        <v>835</v>
      </c>
      <c r="UC40" s="14">
        <f t="shared" si="8"/>
        <v>836</v>
      </c>
      <c r="UD40" s="14">
        <f t="shared" si="8"/>
        <v>837</v>
      </c>
      <c r="UE40" s="14">
        <f t="shared" si="8"/>
        <v>838</v>
      </c>
      <c r="UF40" s="14">
        <f t="shared" si="8"/>
        <v>839</v>
      </c>
      <c r="UG40" s="14">
        <f t="shared" si="8"/>
        <v>840</v>
      </c>
      <c r="UH40" s="14">
        <f t="shared" si="8"/>
        <v>841</v>
      </c>
      <c r="UI40" s="14">
        <f t="shared" si="8"/>
        <v>842</v>
      </c>
      <c r="UJ40" s="14">
        <f t="shared" si="8"/>
        <v>843</v>
      </c>
      <c r="UK40" s="14">
        <f t="shared" si="8"/>
        <v>844</v>
      </c>
      <c r="UL40" s="14">
        <f t="shared" si="8"/>
        <v>845</v>
      </c>
      <c r="UM40" s="14">
        <f t="shared" si="8"/>
        <v>846</v>
      </c>
      <c r="UN40" s="14">
        <f t="shared" si="8"/>
        <v>847</v>
      </c>
      <c r="UO40" s="14">
        <f t="shared" si="8"/>
        <v>848</v>
      </c>
      <c r="UP40" s="14">
        <f t="shared" si="8"/>
        <v>849</v>
      </c>
      <c r="UQ40" s="14">
        <f t="shared" si="8"/>
        <v>850</v>
      </c>
      <c r="UR40" s="14">
        <f t="shared" si="8"/>
        <v>851</v>
      </c>
      <c r="US40" s="14">
        <f t="shared" si="8"/>
        <v>852</v>
      </c>
      <c r="UT40" s="14">
        <f t="shared" si="8"/>
        <v>853</v>
      </c>
      <c r="UU40" s="14">
        <f t="shared" si="8"/>
        <v>854</v>
      </c>
      <c r="UV40" s="14">
        <f t="shared" si="8"/>
        <v>855</v>
      </c>
      <c r="UW40" s="14">
        <f t="shared" si="8"/>
        <v>856</v>
      </c>
      <c r="UX40" s="14">
        <f t="shared" si="8"/>
        <v>857</v>
      </c>
      <c r="UY40" s="14">
        <f t="shared" si="8"/>
        <v>858</v>
      </c>
      <c r="UZ40" s="14">
        <f t="shared" si="8"/>
        <v>859</v>
      </c>
      <c r="VA40" s="14">
        <f t="shared" si="8"/>
        <v>860</v>
      </c>
      <c r="VB40" s="14">
        <f t="shared" si="8"/>
        <v>861</v>
      </c>
      <c r="VC40" s="14">
        <f t="shared" si="8"/>
        <v>862</v>
      </c>
      <c r="VD40" s="14">
        <f t="shared" si="8"/>
        <v>863</v>
      </c>
      <c r="VE40" s="14">
        <f t="shared" si="8"/>
        <v>864</v>
      </c>
      <c r="VF40" s="14">
        <f t="shared" si="8"/>
        <v>865</v>
      </c>
      <c r="VG40" s="14">
        <f t="shared" si="8"/>
        <v>866</v>
      </c>
      <c r="VH40" s="14">
        <f t="shared" si="8"/>
        <v>867</v>
      </c>
      <c r="VI40" s="14">
        <f t="shared" si="8"/>
        <v>868</v>
      </c>
      <c r="VJ40" s="14">
        <f t="shared" si="8"/>
        <v>869</v>
      </c>
      <c r="VK40" s="14">
        <f t="shared" si="8"/>
        <v>870</v>
      </c>
      <c r="VL40" s="14">
        <f t="shared" si="8"/>
        <v>871</v>
      </c>
      <c r="VM40" s="14">
        <f t="shared" si="8"/>
        <v>872</v>
      </c>
      <c r="VN40" s="14">
        <f t="shared" si="8"/>
        <v>873</v>
      </c>
      <c r="VO40" s="14">
        <f t="shared" si="8"/>
        <v>874</v>
      </c>
      <c r="VP40" s="14">
        <f t="shared" si="8"/>
        <v>875</v>
      </c>
      <c r="VQ40" s="14">
        <f t="shared" si="8"/>
        <v>876</v>
      </c>
      <c r="VR40" s="14">
        <f t="shared" ref="VR40:WO40" si="9">VQ40+1</f>
        <v>877</v>
      </c>
      <c r="VS40" s="14">
        <f t="shared" si="9"/>
        <v>878</v>
      </c>
      <c r="VT40" s="14">
        <f t="shared" si="9"/>
        <v>879</v>
      </c>
      <c r="VU40" s="14">
        <f t="shared" si="9"/>
        <v>880</v>
      </c>
      <c r="VV40" s="14">
        <f t="shared" si="9"/>
        <v>881</v>
      </c>
      <c r="VW40" s="14">
        <f t="shared" si="9"/>
        <v>882</v>
      </c>
      <c r="VX40" s="14">
        <f t="shared" si="9"/>
        <v>883</v>
      </c>
      <c r="VY40" s="14">
        <f t="shared" si="9"/>
        <v>884</v>
      </c>
      <c r="VZ40" s="14">
        <f t="shared" si="9"/>
        <v>885</v>
      </c>
      <c r="WA40" s="14">
        <f t="shared" si="9"/>
        <v>886</v>
      </c>
      <c r="WB40" s="14">
        <f t="shared" si="9"/>
        <v>887</v>
      </c>
      <c r="WC40" s="14">
        <f t="shared" si="9"/>
        <v>888</v>
      </c>
      <c r="WD40" s="14">
        <f t="shared" si="9"/>
        <v>889</v>
      </c>
      <c r="WE40" s="14">
        <f t="shared" si="9"/>
        <v>890</v>
      </c>
      <c r="WF40" s="14">
        <f t="shared" si="9"/>
        <v>891</v>
      </c>
      <c r="WG40" s="14">
        <f t="shared" si="9"/>
        <v>892</v>
      </c>
      <c r="WH40" s="14">
        <f t="shared" si="9"/>
        <v>893</v>
      </c>
      <c r="WI40" s="14">
        <f t="shared" si="9"/>
        <v>894</v>
      </c>
      <c r="WJ40" s="14">
        <f t="shared" si="9"/>
        <v>895</v>
      </c>
      <c r="WK40" s="14">
        <f t="shared" si="9"/>
        <v>896</v>
      </c>
      <c r="WL40" s="14">
        <f t="shared" si="9"/>
        <v>897</v>
      </c>
      <c r="WM40" s="14">
        <f t="shared" si="9"/>
        <v>898</v>
      </c>
      <c r="WN40" s="14">
        <f t="shared" si="9"/>
        <v>899</v>
      </c>
      <c r="WO40" s="14">
        <f t="shared" si="9"/>
        <v>900</v>
      </c>
      <c r="WP40" s="14"/>
      <c r="WQ40" s="14"/>
      <c r="WR40" s="14"/>
      <c r="WS40" s="14"/>
      <c r="WT40" s="14"/>
      <c r="WU40" s="14"/>
      <c r="WV40" s="14"/>
      <c r="WW40" s="14"/>
      <c r="WX40" s="14"/>
      <c r="WY40" s="14"/>
      <c r="WZ40" s="14"/>
      <c r="XA40" s="14"/>
      <c r="XB40" s="14"/>
      <c r="XC40" s="14"/>
      <c r="XD40" s="14"/>
      <c r="XE40" s="14"/>
      <c r="XF40" s="14"/>
      <c r="XG40" s="14"/>
      <c r="XH40" s="14"/>
      <c r="XI40" s="14"/>
      <c r="XJ40" s="14"/>
      <c r="XK40" s="14"/>
      <c r="XL40" s="14"/>
      <c r="XM40" s="14"/>
      <c r="XN40" s="14"/>
      <c r="XO40" s="14"/>
      <c r="XP40" s="14"/>
      <c r="XQ40" s="14"/>
      <c r="XR40" s="14"/>
      <c r="XS40" s="14"/>
      <c r="XT40" s="14"/>
      <c r="XU40" s="14"/>
      <c r="XV40" s="14"/>
      <c r="XW40" s="14"/>
      <c r="XX40" s="14"/>
      <c r="XY40" s="14"/>
      <c r="XZ40" s="14"/>
      <c r="YA40" s="14"/>
      <c r="YB40" s="14"/>
      <c r="YC40" s="14"/>
      <c r="YD40" s="14"/>
      <c r="YE40" s="14"/>
      <c r="YF40" s="14"/>
      <c r="YG40" s="14"/>
      <c r="YH40" s="14"/>
      <c r="YI40" s="14"/>
      <c r="YJ40" s="14"/>
    </row>
    <row r="41" spans="1:660">
      <c r="A41" s="17">
        <v>27.136033333333302</v>
      </c>
      <c r="B41" s="17">
        <v>34.807966666666701</v>
      </c>
      <c r="C41" s="18" t="s">
        <v>28</v>
      </c>
      <c r="D41" s="17">
        <v>-999</v>
      </c>
      <c r="E41" s="17">
        <v>-999</v>
      </c>
      <c r="F41" s="19">
        <v>3</v>
      </c>
      <c r="G41" s="17">
        <v>9</v>
      </c>
      <c r="H41" s="17">
        <v>1</v>
      </c>
      <c r="I41" s="17">
        <v>2010</v>
      </c>
      <c r="J41" s="16" t="s">
        <v>29</v>
      </c>
      <c r="K41" s="17" t="s">
        <v>27</v>
      </c>
      <c r="L41" s="15" t="s">
        <v>26</v>
      </c>
      <c r="M41" s="17">
        <v>-999</v>
      </c>
      <c r="N41" s="17">
        <v>-999</v>
      </c>
      <c r="O41" s="17">
        <v>-999</v>
      </c>
      <c r="P41" s="17">
        <v>-999</v>
      </c>
      <c r="Q41" s="17">
        <v>-999</v>
      </c>
      <c r="R41" s="17">
        <v>-999</v>
      </c>
      <c r="S41" s="17">
        <v>-999</v>
      </c>
      <c r="T41" s="17">
        <v>-999</v>
      </c>
      <c r="U41" s="17">
        <v>-999</v>
      </c>
      <c r="V41" s="17">
        <v>-999</v>
      </c>
      <c r="W41" s="17">
        <v>-999</v>
      </c>
      <c r="X41" s="17">
        <v>-999</v>
      </c>
      <c r="Y41" s="17">
        <v>-999</v>
      </c>
      <c r="Z41" s="17">
        <v>-999</v>
      </c>
      <c r="AA41" s="17">
        <v>-999</v>
      </c>
      <c r="AB41" s="17">
        <v>-999</v>
      </c>
      <c r="AC41" s="17">
        <v>-999</v>
      </c>
      <c r="AD41" s="17">
        <v>-999</v>
      </c>
      <c r="AE41" s="17">
        <v>-999</v>
      </c>
      <c r="AF41" s="17">
        <v>-999</v>
      </c>
      <c r="AG41" s="17">
        <v>-999</v>
      </c>
      <c r="AH41" s="17">
        <v>-999</v>
      </c>
      <c r="AI41" s="17">
        <v>-999</v>
      </c>
      <c r="AJ41" s="17">
        <v>-999</v>
      </c>
      <c r="AK41" s="17">
        <v>-999</v>
      </c>
      <c r="AL41" s="17">
        <v>-999</v>
      </c>
      <c r="AM41" s="17">
        <v>-999</v>
      </c>
      <c r="AN41" s="17">
        <v>-999</v>
      </c>
      <c r="AO41" s="17">
        <v>-999</v>
      </c>
      <c r="AP41" s="17">
        <v>-999</v>
      </c>
      <c r="AQ41" s="17">
        <v>-999</v>
      </c>
      <c r="AR41" s="17">
        <v>-999</v>
      </c>
      <c r="AS41" s="17">
        <v>-999</v>
      </c>
      <c r="AT41" s="17">
        <v>-999</v>
      </c>
      <c r="AU41" s="17">
        <v>-999</v>
      </c>
      <c r="AV41" s="17">
        <v>-999</v>
      </c>
      <c r="AW41" s="17">
        <v>-999</v>
      </c>
      <c r="AX41" s="17">
        <v>-999</v>
      </c>
      <c r="AY41" s="17">
        <v>-999</v>
      </c>
      <c r="AZ41" s="17">
        <v>-999</v>
      </c>
      <c r="BA41" s="17">
        <v>-999</v>
      </c>
      <c r="BB41" s="17">
        <v>-999</v>
      </c>
      <c r="BC41" s="17">
        <v>-999</v>
      </c>
      <c r="BD41" s="17">
        <v>-999</v>
      </c>
      <c r="BE41" s="17">
        <v>-999</v>
      </c>
      <c r="BF41" s="17">
        <v>-999</v>
      </c>
      <c r="BG41" s="17">
        <v>-999</v>
      </c>
      <c r="BH41" s="17">
        <v>-999</v>
      </c>
      <c r="BI41" s="17">
        <v>-999</v>
      </c>
      <c r="BJ41" s="17">
        <v>-999</v>
      </c>
      <c r="BK41" s="17">
        <v>-999</v>
      </c>
      <c r="BL41" s="17">
        <v>-999</v>
      </c>
      <c r="BM41" s="17">
        <v>-999</v>
      </c>
      <c r="BN41" s="17">
        <v>-999</v>
      </c>
      <c r="BO41" s="17">
        <v>-999</v>
      </c>
      <c r="BP41" s="17">
        <v>-999</v>
      </c>
      <c r="BQ41" s="17">
        <v>-999</v>
      </c>
      <c r="BR41" s="17">
        <v>-999</v>
      </c>
      <c r="BS41" s="17">
        <v>-999</v>
      </c>
      <c r="BT41" s="17">
        <v>-999</v>
      </c>
      <c r="BU41" s="17">
        <v>-999</v>
      </c>
      <c r="BV41" s="17">
        <v>-999</v>
      </c>
      <c r="BW41" s="17">
        <v>-999</v>
      </c>
      <c r="BX41" s="17">
        <v>-999</v>
      </c>
      <c r="BY41" s="17">
        <v>-999</v>
      </c>
      <c r="BZ41" s="17">
        <v>-999</v>
      </c>
      <c r="CA41" s="17">
        <v>-999</v>
      </c>
      <c r="CB41" s="17">
        <v>-999</v>
      </c>
      <c r="CC41" s="17">
        <v>-999</v>
      </c>
      <c r="CD41" s="17">
        <v>-999</v>
      </c>
      <c r="CE41" s="17">
        <v>-999</v>
      </c>
      <c r="CF41" s="17">
        <v>-999</v>
      </c>
      <c r="CG41" s="17">
        <v>-999</v>
      </c>
      <c r="CH41" s="17">
        <v>-999</v>
      </c>
      <c r="CI41" s="17">
        <v>-999</v>
      </c>
      <c r="CJ41" s="17">
        <v>-999</v>
      </c>
      <c r="CK41" s="17">
        <v>-999</v>
      </c>
      <c r="CL41" s="17">
        <v>-999</v>
      </c>
      <c r="CM41" s="17">
        <v>-999</v>
      </c>
      <c r="CN41" s="17">
        <v>-999</v>
      </c>
      <c r="CO41" s="17">
        <v>-999</v>
      </c>
      <c r="CP41" s="17">
        <v>-999</v>
      </c>
      <c r="CQ41" s="17">
        <v>-999</v>
      </c>
      <c r="CR41" s="17">
        <v>-999</v>
      </c>
      <c r="CS41" s="17">
        <v>-999</v>
      </c>
      <c r="CT41" s="17">
        <v>-999</v>
      </c>
      <c r="CU41" s="17">
        <v>-999</v>
      </c>
      <c r="CV41" s="17">
        <v>-999</v>
      </c>
      <c r="CW41" s="17">
        <v>-999</v>
      </c>
      <c r="CX41" s="17">
        <v>-999</v>
      </c>
      <c r="CY41" s="17">
        <v>-999</v>
      </c>
      <c r="CZ41" s="17">
        <v>-999</v>
      </c>
      <c r="DA41" s="17">
        <v>-999</v>
      </c>
      <c r="DB41" s="17">
        <v>-999</v>
      </c>
      <c r="DC41" s="17">
        <v>-999</v>
      </c>
      <c r="DD41" s="17">
        <v>-999</v>
      </c>
      <c r="DE41" s="17">
        <v>-999</v>
      </c>
      <c r="DF41" s="17">
        <v>-999</v>
      </c>
      <c r="DG41" s="17">
        <v>-999</v>
      </c>
      <c r="DH41" s="17">
        <v>-999</v>
      </c>
      <c r="DI41" s="17">
        <v>-999</v>
      </c>
      <c r="DJ41" s="17">
        <v>-999</v>
      </c>
      <c r="DK41" s="17">
        <v>-999</v>
      </c>
      <c r="DL41" s="17">
        <v>-999</v>
      </c>
      <c r="DM41" s="17">
        <v>-999</v>
      </c>
      <c r="DN41" s="17">
        <v>1.2776744186046501E-2</v>
      </c>
      <c r="DO41" s="17">
        <v>-999</v>
      </c>
      <c r="DP41" s="17">
        <v>-999</v>
      </c>
      <c r="DQ41" s="17">
        <v>1.24372093023256E-2</v>
      </c>
      <c r="DR41" s="17">
        <v>-999</v>
      </c>
      <c r="DS41" s="17">
        <v>-999</v>
      </c>
      <c r="DT41" s="17">
        <v>-999</v>
      </c>
      <c r="DU41" s="17">
        <v>1.31186046511628E-2</v>
      </c>
      <c r="DV41" s="17">
        <v>-999</v>
      </c>
      <c r="DW41" s="17">
        <v>-999</v>
      </c>
      <c r="DX41" s="17">
        <v>-999</v>
      </c>
      <c r="DY41" s="17">
        <v>1.4186046511627901E-2</v>
      </c>
      <c r="DZ41" s="17">
        <v>-999</v>
      </c>
      <c r="EA41" s="17">
        <v>-999</v>
      </c>
      <c r="EB41" s="17">
        <v>-999</v>
      </c>
      <c r="EC41" s="17">
        <v>-999</v>
      </c>
      <c r="ED41" s="17">
        <v>1.3146511627907E-2</v>
      </c>
      <c r="EE41" s="17">
        <v>-999</v>
      </c>
      <c r="EF41" s="17">
        <v>-999</v>
      </c>
      <c r="EG41" s="17">
        <v>-999</v>
      </c>
      <c r="EH41" s="17">
        <v>1.26209302325581E-2</v>
      </c>
      <c r="EI41" s="17">
        <v>-999</v>
      </c>
      <c r="EJ41" s="17">
        <v>-999</v>
      </c>
      <c r="EK41" s="17">
        <v>-999</v>
      </c>
      <c r="EL41" s="17">
        <v>-999</v>
      </c>
      <c r="EM41" s="17">
        <v>1.37906976744186E-2</v>
      </c>
      <c r="EN41" s="17">
        <v>-999</v>
      </c>
      <c r="EO41" s="17">
        <v>-999</v>
      </c>
      <c r="EP41" s="17">
        <v>-999</v>
      </c>
      <c r="EQ41" s="17">
        <v>1.32976744186047E-2</v>
      </c>
      <c r="ER41" s="17">
        <v>-999</v>
      </c>
      <c r="ES41" s="17">
        <v>-999</v>
      </c>
      <c r="ET41" s="17">
        <v>-999</v>
      </c>
      <c r="EU41" s="17">
        <v>1.3748837209302299E-2</v>
      </c>
      <c r="EV41" s="17">
        <v>-999</v>
      </c>
      <c r="EW41" s="17">
        <v>-999</v>
      </c>
      <c r="EX41" s="17">
        <v>-999</v>
      </c>
      <c r="EY41" s="17">
        <v>1.34255813953488E-2</v>
      </c>
      <c r="EZ41" s="17">
        <v>-999</v>
      </c>
      <c r="FA41" s="17">
        <v>-999</v>
      </c>
      <c r="FB41" s="17">
        <v>-999</v>
      </c>
      <c r="FC41" s="17">
        <v>-999</v>
      </c>
      <c r="FD41" s="17">
        <v>1.29813953488372E-2</v>
      </c>
      <c r="FE41" s="17">
        <v>-999</v>
      </c>
      <c r="FF41" s="17">
        <v>-999</v>
      </c>
      <c r="FG41" s="17">
        <v>-999</v>
      </c>
      <c r="FH41" s="17">
        <v>-999</v>
      </c>
      <c r="FI41" s="17">
        <v>1.2102325581395301E-2</v>
      </c>
      <c r="FJ41" s="17">
        <v>-999</v>
      </c>
      <c r="FK41" s="17">
        <v>-999</v>
      </c>
      <c r="FL41" s="17">
        <v>-999</v>
      </c>
      <c r="FM41" s="17">
        <v>-999</v>
      </c>
      <c r="FN41" s="17">
        <v>1.1697674418604601E-2</v>
      </c>
      <c r="FO41" s="17">
        <v>-999</v>
      </c>
      <c r="FP41" s="17">
        <v>-999</v>
      </c>
      <c r="FQ41" s="17">
        <v>-999</v>
      </c>
      <c r="FR41" s="17">
        <v>1.0955813953488399E-2</v>
      </c>
      <c r="FS41" s="17">
        <v>-999</v>
      </c>
      <c r="FT41" s="17">
        <v>-999</v>
      </c>
      <c r="FU41" s="17">
        <v>-999</v>
      </c>
      <c r="FV41" s="17">
        <v>1.06302325581395E-2</v>
      </c>
      <c r="FW41" s="17">
        <v>-999</v>
      </c>
      <c r="FX41" s="17">
        <v>-999</v>
      </c>
      <c r="FY41" s="17">
        <v>-999</v>
      </c>
      <c r="FZ41" s="17">
        <v>-999</v>
      </c>
      <c r="GA41" s="17">
        <v>9.8255813953488404E-3</v>
      </c>
      <c r="GB41" s="17">
        <v>-999</v>
      </c>
      <c r="GC41" s="17">
        <v>-999</v>
      </c>
      <c r="GD41" s="17">
        <v>-999</v>
      </c>
      <c r="GE41" s="17">
        <v>-999</v>
      </c>
      <c r="GF41" s="17">
        <v>9.4813953488372092E-3</v>
      </c>
      <c r="GG41" s="17">
        <v>-999</v>
      </c>
      <c r="GH41" s="17">
        <v>-999</v>
      </c>
      <c r="GI41" s="17">
        <v>-999</v>
      </c>
      <c r="GJ41" s="17">
        <v>-999</v>
      </c>
      <c r="GK41" s="17">
        <v>8.8999999999999999E-3</v>
      </c>
      <c r="GL41" s="17">
        <v>-999</v>
      </c>
      <c r="GM41" s="17">
        <v>-999</v>
      </c>
      <c r="GN41" s="17">
        <v>-999</v>
      </c>
      <c r="GO41" s="17">
        <v>-999</v>
      </c>
      <c r="GP41" s="17">
        <v>8.4930232558139505E-3</v>
      </c>
      <c r="GQ41" s="17">
        <v>-999</v>
      </c>
      <c r="GR41" s="17">
        <v>-999</v>
      </c>
      <c r="GS41" s="17">
        <v>-999</v>
      </c>
      <c r="GT41" s="17">
        <v>-999</v>
      </c>
      <c r="GU41" s="17">
        <v>8.1046511627907002E-3</v>
      </c>
      <c r="GV41" s="17">
        <v>-999</v>
      </c>
      <c r="GW41" s="17">
        <v>-999</v>
      </c>
      <c r="GX41" s="17">
        <v>-999</v>
      </c>
      <c r="GY41" s="17">
        <v>7.5162790697674399E-3</v>
      </c>
      <c r="GZ41" s="17">
        <v>-999</v>
      </c>
      <c r="HA41" s="17">
        <v>-999</v>
      </c>
      <c r="HB41" s="17">
        <v>-999</v>
      </c>
      <c r="HC41" s="17">
        <v>-999</v>
      </c>
      <c r="HD41" s="17">
        <v>6.8325581395348896E-3</v>
      </c>
      <c r="HE41" s="17">
        <v>-999</v>
      </c>
      <c r="HF41" s="17">
        <v>-999</v>
      </c>
      <c r="HG41" s="17">
        <v>-999</v>
      </c>
      <c r="HH41" s="17">
        <v>6.06744186046512E-3</v>
      </c>
      <c r="HI41" s="17">
        <v>-999</v>
      </c>
      <c r="HJ41" s="17">
        <v>-999</v>
      </c>
      <c r="HK41" s="17">
        <v>-999</v>
      </c>
      <c r="HL41" s="17">
        <v>-999</v>
      </c>
      <c r="HM41" s="17">
        <v>-999</v>
      </c>
      <c r="HN41" s="17">
        <v>5.3232558139534904E-3</v>
      </c>
      <c r="HO41" s="17">
        <v>-999</v>
      </c>
      <c r="HP41" s="17">
        <v>-999</v>
      </c>
      <c r="HQ41" s="17">
        <v>-999</v>
      </c>
      <c r="HR41" s="17">
        <v>-999</v>
      </c>
      <c r="HS41" s="17">
        <v>4.5813953488372102E-3</v>
      </c>
      <c r="HT41" s="17">
        <v>-999</v>
      </c>
      <c r="HU41" s="17">
        <v>-999</v>
      </c>
      <c r="HV41" s="17">
        <v>-999</v>
      </c>
      <c r="HW41" s="17">
        <v>-999</v>
      </c>
      <c r="HX41" s="17">
        <v>3.9465116279069797E-3</v>
      </c>
      <c r="HY41" s="17">
        <v>-999</v>
      </c>
      <c r="HZ41" s="17">
        <v>-999</v>
      </c>
      <c r="IA41" s="17">
        <v>-999</v>
      </c>
      <c r="IB41" s="17">
        <v>-999</v>
      </c>
      <c r="IC41" s="17">
        <v>3.4534883720930198E-3</v>
      </c>
      <c r="ID41" s="17">
        <v>-999</v>
      </c>
      <c r="IE41" s="17">
        <v>-999</v>
      </c>
      <c r="IF41" s="17">
        <v>-999</v>
      </c>
      <c r="IG41" s="17">
        <v>3.00232558139535E-3</v>
      </c>
      <c r="IH41" s="17">
        <v>-999</v>
      </c>
      <c r="II41" s="17">
        <v>-999</v>
      </c>
      <c r="IJ41" s="17">
        <v>-999</v>
      </c>
      <c r="IK41" s="17">
        <v>-999</v>
      </c>
      <c r="IL41" s="17">
        <v>2.67209302325581E-3</v>
      </c>
      <c r="IM41" s="17">
        <v>-999</v>
      </c>
      <c r="IN41" s="17">
        <v>-999</v>
      </c>
      <c r="IO41" s="17">
        <v>-999</v>
      </c>
      <c r="IP41" s="17">
        <v>-999</v>
      </c>
      <c r="IQ41" s="17">
        <v>2.3325581395348799E-3</v>
      </c>
      <c r="IR41" s="17">
        <v>-999</v>
      </c>
      <c r="IS41" s="17">
        <v>-999</v>
      </c>
      <c r="IT41" s="17">
        <v>-999</v>
      </c>
      <c r="IU41" s="17">
        <v>2.15116279069767E-3</v>
      </c>
      <c r="IV41" s="17">
        <v>-999</v>
      </c>
      <c r="IW41" s="17">
        <v>-999</v>
      </c>
      <c r="IX41" s="17">
        <v>-999</v>
      </c>
      <c r="IY41" s="17">
        <v>-999</v>
      </c>
      <c r="IZ41" s="17">
        <v>1.9069767441860499E-3</v>
      </c>
      <c r="JA41" s="17">
        <v>-999</v>
      </c>
      <c r="JB41" s="17">
        <v>-999</v>
      </c>
      <c r="JC41" s="17">
        <v>-999</v>
      </c>
      <c r="JD41" s="17">
        <v>-999</v>
      </c>
      <c r="JE41" s="17">
        <v>1.7813953488372101E-3</v>
      </c>
      <c r="JF41" s="17">
        <v>-999</v>
      </c>
      <c r="JG41" s="17">
        <v>-999</v>
      </c>
      <c r="JH41" s="17">
        <v>-999</v>
      </c>
      <c r="JI41" s="17">
        <v>1.5883720930232601E-3</v>
      </c>
      <c r="JJ41" s="17">
        <v>-999</v>
      </c>
      <c r="JK41" s="17">
        <v>-999</v>
      </c>
      <c r="JL41" s="17">
        <v>-999</v>
      </c>
      <c r="JM41" s="17">
        <v>-999</v>
      </c>
      <c r="JN41" s="17">
        <v>1.42558139534884E-3</v>
      </c>
      <c r="JO41" s="17">
        <v>-999</v>
      </c>
      <c r="JP41" s="17">
        <v>-999</v>
      </c>
      <c r="JQ41" s="17">
        <v>-999</v>
      </c>
      <c r="JR41" s="17">
        <v>1.29767441860465E-3</v>
      </c>
      <c r="JS41" s="17">
        <v>-999</v>
      </c>
      <c r="JT41" s="17">
        <v>-999</v>
      </c>
      <c r="JU41" s="17">
        <v>-999</v>
      </c>
      <c r="JV41" s="17">
        <v>-999</v>
      </c>
      <c r="JW41" s="17">
        <v>1.23953488372093E-3</v>
      </c>
      <c r="JX41" s="17">
        <v>-999</v>
      </c>
      <c r="JY41" s="17">
        <v>-999</v>
      </c>
      <c r="JZ41" s="17">
        <v>-999</v>
      </c>
      <c r="KA41" s="17">
        <v>1.1883720930232599E-3</v>
      </c>
      <c r="KB41" s="17">
        <v>-999</v>
      </c>
      <c r="KC41" s="17">
        <v>-999</v>
      </c>
      <c r="KD41" s="17">
        <v>-999</v>
      </c>
      <c r="KE41" s="17">
        <v>1.10232558139535E-3</v>
      </c>
      <c r="KF41" s="17">
        <v>-999</v>
      </c>
      <c r="KG41" s="17">
        <v>-999</v>
      </c>
      <c r="KH41" s="17">
        <v>-999</v>
      </c>
      <c r="KI41" s="17">
        <v>1.1162790697674401E-3</v>
      </c>
      <c r="KJ41" s="17">
        <v>-999</v>
      </c>
      <c r="KK41" s="17">
        <v>-999</v>
      </c>
      <c r="KL41" s="17">
        <v>-999</v>
      </c>
      <c r="KM41" s="17">
        <v>1.0767441860465099E-3</v>
      </c>
      <c r="KN41" s="17">
        <v>-999</v>
      </c>
      <c r="KO41" s="17">
        <v>-999</v>
      </c>
      <c r="KP41" s="17">
        <v>-999</v>
      </c>
      <c r="KQ41" s="17">
        <v>-999</v>
      </c>
      <c r="KR41" s="17">
        <v>1.0023255813953499E-3</v>
      </c>
      <c r="KS41" s="17">
        <v>-999</v>
      </c>
      <c r="KT41" s="17">
        <v>-999</v>
      </c>
      <c r="KU41" s="17">
        <v>-999</v>
      </c>
      <c r="KV41" s="17">
        <v>9.3488372093023203E-4</v>
      </c>
      <c r="KW41" s="17">
        <v>-999</v>
      </c>
      <c r="KX41" s="17">
        <v>-999</v>
      </c>
      <c r="KY41" s="17">
        <v>-999</v>
      </c>
      <c r="KZ41" s="17">
        <v>9.8837209302325593E-4</v>
      </c>
      <c r="LA41" s="17">
        <v>-999</v>
      </c>
      <c r="LB41" s="17">
        <v>-999</v>
      </c>
      <c r="LC41" s="17">
        <v>-999</v>
      </c>
      <c r="LD41" s="17">
        <v>9.2093023255813999E-4</v>
      </c>
      <c r="LE41" s="17">
        <v>-999</v>
      </c>
      <c r="LF41" s="17">
        <v>-999</v>
      </c>
      <c r="LG41" s="17">
        <v>-999</v>
      </c>
      <c r="LH41" s="17">
        <v>-999</v>
      </c>
      <c r="LI41" s="17">
        <v>8.8139534883720997E-4</v>
      </c>
      <c r="LJ41" s="17">
        <v>-999</v>
      </c>
      <c r="LK41" s="17">
        <v>-999</v>
      </c>
      <c r="LL41" s="17">
        <v>-999</v>
      </c>
      <c r="LM41" s="17">
        <v>-999</v>
      </c>
      <c r="LN41" s="17">
        <v>8.8372093023255803E-4</v>
      </c>
      <c r="LO41" s="17">
        <v>-999</v>
      </c>
      <c r="LP41" s="17">
        <v>-999</v>
      </c>
      <c r="LQ41" s="17">
        <v>-999</v>
      </c>
      <c r="LR41" s="17">
        <v>9.0232558139534901E-4</v>
      </c>
      <c r="LS41" s="17">
        <v>-999</v>
      </c>
      <c r="LT41" s="17">
        <v>-999</v>
      </c>
      <c r="LU41" s="17">
        <v>-999</v>
      </c>
      <c r="LV41" s="17">
        <v>-999</v>
      </c>
      <c r="LW41" s="17">
        <v>8.9069767441860503E-4</v>
      </c>
      <c r="LX41" s="17">
        <v>-999</v>
      </c>
      <c r="LY41" s="17">
        <v>-999</v>
      </c>
      <c r="LZ41" s="17">
        <v>-999</v>
      </c>
      <c r="MA41" s="17">
        <v>8.6511627906976705E-4</v>
      </c>
      <c r="MB41" s="17">
        <v>-999</v>
      </c>
      <c r="MC41" s="17">
        <v>-999</v>
      </c>
      <c r="MD41" s="17">
        <v>-999</v>
      </c>
      <c r="ME41" s="17">
        <v>7.1395348837209301E-4</v>
      </c>
      <c r="MF41" s="17">
        <v>-999</v>
      </c>
      <c r="MG41" s="17">
        <v>-999</v>
      </c>
      <c r="MH41" s="17">
        <v>-999</v>
      </c>
      <c r="MI41" s="17">
        <v>-999</v>
      </c>
      <c r="MJ41" s="17">
        <v>6.8604651162790698E-4</v>
      </c>
      <c r="MK41" s="17">
        <v>-999</v>
      </c>
      <c r="ML41" s="17">
        <v>-999</v>
      </c>
      <c r="MM41" s="17">
        <v>-999</v>
      </c>
      <c r="MN41" s="17">
        <v>8.2093023255813897E-4</v>
      </c>
      <c r="MO41" s="17">
        <v>-999</v>
      </c>
      <c r="MP41" s="17">
        <v>-999</v>
      </c>
      <c r="MQ41" s="17">
        <v>-999</v>
      </c>
      <c r="MR41" s="17">
        <v>8.30232558139535E-4</v>
      </c>
      <c r="MS41" s="17">
        <v>-999</v>
      </c>
      <c r="MT41" s="17">
        <v>-999</v>
      </c>
      <c r="MU41" s="17">
        <v>-999</v>
      </c>
      <c r="MV41" s="17">
        <v>8.8604651162790696E-4</v>
      </c>
      <c r="MW41" s="17">
        <v>-999</v>
      </c>
      <c r="MX41" s="17">
        <v>-999</v>
      </c>
      <c r="MY41" s="17">
        <v>-999</v>
      </c>
      <c r="MZ41" s="17">
        <v>-999</v>
      </c>
      <c r="NA41" s="17">
        <v>9.8837209302325593E-4</v>
      </c>
      <c r="NB41" s="17">
        <v>-999</v>
      </c>
      <c r="NC41" s="17">
        <v>-999</v>
      </c>
      <c r="ND41" s="17">
        <v>-999</v>
      </c>
      <c r="NE41" s="17">
        <v>1.2116279069767401E-3</v>
      </c>
      <c r="NF41" s="17">
        <v>-999</v>
      </c>
      <c r="NG41" s="17">
        <v>-999</v>
      </c>
      <c r="NH41" s="17">
        <v>-999</v>
      </c>
      <c r="NI41" s="17">
        <v>1.4953488372093E-3</v>
      </c>
      <c r="NJ41" s="17">
        <v>-999</v>
      </c>
      <c r="NK41" s="17">
        <v>-999</v>
      </c>
      <c r="NL41" s="17">
        <v>-999</v>
      </c>
      <c r="NM41" s="17">
        <v>1.8651162790697699E-3</v>
      </c>
      <c r="NN41" s="17">
        <v>-999</v>
      </c>
      <c r="NO41" s="17">
        <v>-999</v>
      </c>
      <c r="NP41" s="17">
        <v>-999</v>
      </c>
      <c r="NQ41" s="17">
        <v>-999</v>
      </c>
      <c r="NR41" s="17">
        <v>2.0953488372093001E-3</v>
      </c>
      <c r="NS41" s="17">
        <v>-999</v>
      </c>
      <c r="NT41" s="17">
        <v>-999</v>
      </c>
      <c r="NU41" s="17">
        <v>-999</v>
      </c>
      <c r="NV41" s="17">
        <v>2.2720930232558098E-3</v>
      </c>
      <c r="NW41" s="17">
        <v>-999</v>
      </c>
      <c r="NX41" s="17">
        <v>-999</v>
      </c>
      <c r="NY41" s="17">
        <v>-999</v>
      </c>
      <c r="NZ41" s="17">
        <v>2.2302325581395302E-3</v>
      </c>
      <c r="OA41" s="17">
        <v>-999</v>
      </c>
      <c r="OB41" s="17">
        <v>-999</v>
      </c>
      <c r="OC41" s="17">
        <v>1.9674418604651201E-3</v>
      </c>
      <c r="OD41" s="17">
        <v>-999</v>
      </c>
      <c r="OE41" s="17">
        <v>-999</v>
      </c>
      <c r="OF41" s="17">
        <v>-999</v>
      </c>
      <c r="OG41" s="17">
        <v>1.6162790697674401E-3</v>
      </c>
      <c r="OH41" s="17">
        <v>-999</v>
      </c>
      <c r="OI41" s="17">
        <v>-999</v>
      </c>
      <c r="OJ41" s="17">
        <v>-999</v>
      </c>
      <c r="OK41" s="17">
        <v>1.2581395348837199E-3</v>
      </c>
      <c r="OL41" s="17">
        <v>-999</v>
      </c>
      <c r="OM41" s="17">
        <v>-999</v>
      </c>
      <c r="ON41" s="17">
        <v>8.8604651162790696E-4</v>
      </c>
      <c r="OO41" s="17">
        <v>-999</v>
      </c>
      <c r="OP41" s="17">
        <v>-999</v>
      </c>
      <c r="OQ41" s="17">
        <v>-999</v>
      </c>
      <c r="OR41" s="17">
        <v>5.6279069767441897E-4</v>
      </c>
      <c r="OS41" s="17">
        <v>-999</v>
      </c>
      <c r="OT41" s="17">
        <v>-999</v>
      </c>
      <c r="OU41" s="17">
        <v>3.4883720930232602E-4</v>
      </c>
      <c r="OV41" s="17">
        <v>-999</v>
      </c>
      <c r="OW41" s="17">
        <v>-999</v>
      </c>
      <c r="OX41" s="17">
        <v>-999</v>
      </c>
      <c r="OY41" s="17">
        <v>1.6744186046511599E-4</v>
      </c>
      <c r="OZ41" s="17">
        <v>-999</v>
      </c>
      <c r="PA41" s="17">
        <v>-999</v>
      </c>
      <c r="PB41" s="20">
        <v>7.6744186046511593E-5</v>
      </c>
      <c r="PC41" s="20">
        <v>-999</v>
      </c>
      <c r="PD41" s="20">
        <v>-999</v>
      </c>
      <c r="PE41" s="20">
        <v>3.02325581395349E-5</v>
      </c>
      <c r="PF41" s="20">
        <v>-999</v>
      </c>
      <c r="PG41" s="20">
        <v>-999</v>
      </c>
      <c r="PH41" s="20">
        <v>-3.9534883720930199E-5</v>
      </c>
      <c r="PI41" s="20">
        <v>-999</v>
      </c>
      <c r="PJ41" s="20">
        <v>-999</v>
      </c>
      <c r="PK41" s="20">
        <v>-1.6279069767441899E-5</v>
      </c>
      <c r="PL41" s="20">
        <v>-999</v>
      </c>
      <c r="PM41" s="20">
        <v>-999</v>
      </c>
      <c r="PN41" s="20">
        <v>4.6511627906976802E-6</v>
      </c>
      <c r="PO41" s="20">
        <v>-999</v>
      </c>
      <c r="PP41" s="20">
        <v>-999</v>
      </c>
      <c r="PQ41" s="20">
        <v>1.1627906976744201E-5</v>
      </c>
      <c r="PR41" s="20">
        <v>-999</v>
      </c>
      <c r="PS41" s="20">
        <v>-999</v>
      </c>
      <c r="PT41" s="20">
        <v>-3.9534883720930199E-5</v>
      </c>
      <c r="PU41" s="20">
        <v>-999</v>
      </c>
      <c r="PV41" s="20">
        <v>-999</v>
      </c>
      <c r="PW41" s="20">
        <v>-3.02325581395349E-5</v>
      </c>
      <c r="PX41" s="20">
        <v>-999</v>
      </c>
      <c r="PY41" s="20">
        <v>-999</v>
      </c>
      <c r="PZ41" s="17">
        <v>1.5116279069767399E-4</v>
      </c>
      <c r="QA41" s="17">
        <v>-999</v>
      </c>
      <c r="QB41" s="17">
        <v>-999</v>
      </c>
      <c r="QC41" s="17">
        <v>0</v>
      </c>
      <c r="QD41" s="17">
        <v>-999</v>
      </c>
      <c r="QE41" s="17">
        <v>-999</v>
      </c>
      <c r="QF41" s="20">
        <v>4.1860465116279098E-5</v>
      </c>
      <c r="QG41" s="20">
        <v>-999</v>
      </c>
      <c r="QH41" s="20">
        <v>8.8372093023255806E-5</v>
      </c>
      <c r="QI41" s="17">
        <v>-999</v>
      </c>
      <c r="QJ41" s="17">
        <v>-999</v>
      </c>
      <c r="QK41" s="17">
        <v>-999</v>
      </c>
      <c r="QL41" s="17">
        <v>-999</v>
      </c>
      <c r="QM41" s="17">
        <v>-999</v>
      </c>
      <c r="QN41" s="17">
        <v>-999</v>
      </c>
      <c r="QO41" s="17">
        <v>-999</v>
      </c>
      <c r="QP41" s="17">
        <v>-999</v>
      </c>
      <c r="QQ41" s="17">
        <v>-999</v>
      </c>
      <c r="QR41" s="17">
        <v>-999</v>
      </c>
      <c r="QS41" s="17">
        <v>-999</v>
      </c>
      <c r="QT41" s="17">
        <v>-999</v>
      </c>
      <c r="QU41" s="17">
        <v>-999</v>
      </c>
      <c r="QV41" s="17">
        <v>-999</v>
      </c>
      <c r="QW41" s="17">
        <v>-999</v>
      </c>
      <c r="QX41" s="17">
        <v>-999</v>
      </c>
      <c r="QY41" s="17">
        <v>-999</v>
      </c>
      <c r="QZ41" s="17">
        <v>-999</v>
      </c>
      <c r="RA41" s="17">
        <v>-999</v>
      </c>
      <c r="RB41" s="17">
        <v>-999</v>
      </c>
      <c r="RC41" s="17">
        <v>-999</v>
      </c>
      <c r="RD41" s="17">
        <v>-999</v>
      </c>
      <c r="RE41" s="17">
        <v>-999</v>
      </c>
      <c r="RF41" s="17">
        <v>-999</v>
      </c>
      <c r="RG41" s="17">
        <v>-999</v>
      </c>
      <c r="RH41" s="17">
        <v>-999</v>
      </c>
      <c r="RI41" s="17">
        <v>-999</v>
      </c>
      <c r="RJ41" s="17">
        <v>-999</v>
      </c>
      <c r="RK41" s="17">
        <v>-999</v>
      </c>
      <c r="RL41" s="17">
        <v>-999</v>
      </c>
      <c r="RM41" s="17">
        <v>-999</v>
      </c>
      <c r="RN41" s="17">
        <v>-999</v>
      </c>
      <c r="RO41" s="17">
        <v>-999</v>
      </c>
      <c r="RP41" s="17">
        <v>-999</v>
      </c>
      <c r="RQ41" s="17">
        <v>-999</v>
      </c>
      <c r="RR41" s="17">
        <v>-999</v>
      </c>
      <c r="RS41" s="17">
        <v>-999</v>
      </c>
      <c r="RT41" s="17">
        <v>-999</v>
      </c>
      <c r="RU41" s="17">
        <v>-999</v>
      </c>
      <c r="RV41" s="17">
        <v>-999</v>
      </c>
      <c r="RW41" s="17">
        <v>-999</v>
      </c>
      <c r="RX41" s="17">
        <v>-999</v>
      </c>
      <c r="RY41" s="17">
        <v>-999</v>
      </c>
      <c r="RZ41" s="17">
        <v>-999</v>
      </c>
      <c r="SA41" s="17">
        <v>-999</v>
      </c>
      <c r="SB41" s="17">
        <v>-999</v>
      </c>
      <c r="SC41" s="17">
        <v>-999</v>
      </c>
      <c r="SD41" s="17">
        <v>-999</v>
      </c>
      <c r="SE41" s="17">
        <v>-999</v>
      </c>
      <c r="SF41" s="17">
        <v>-999</v>
      </c>
      <c r="SG41" s="17">
        <v>-999</v>
      </c>
      <c r="SH41" s="17">
        <v>-999</v>
      </c>
      <c r="SI41" s="17">
        <v>-999</v>
      </c>
      <c r="SJ41" s="17">
        <v>-999</v>
      </c>
      <c r="SK41" s="17">
        <v>-999</v>
      </c>
      <c r="SL41" s="17">
        <v>-999</v>
      </c>
      <c r="SM41" s="17">
        <v>-999</v>
      </c>
      <c r="SN41" s="17">
        <v>-999</v>
      </c>
      <c r="SO41" s="17">
        <v>-999</v>
      </c>
      <c r="SP41" s="17">
        <v>-999</v>
      </c>
      <c r="SQ41" s="17">
        <v>-999</v>
      </c>
      <c r="SR41" s="17">
        <v>-999</v>
      </c>
      <c r="SS41" s="17">
        <v>-999</v>
      </c>
      <c r="ST41" s="17">
        <v>-999</v>
      </c>
      <c r="SU41" s="17">
        <v>-999</v>
      </c>
      <c r="SV41" s="17">
        <v>-999</v>
      </c>
      <c r="SW41" s="17">
        <v>-999</v>
      </c>
      <c r="SX41" s="17">
        <v>-999</v>
      </c>
      <c r="SY41" s="17">
        <v>-999</v>
      </c>
      <c r="SZ41" s="17">
        <v>-999</v>
      </c>
      <c r="TA41" s="17">
        <v>-999</v>
      </c>
      <c r="TB41" s="17">
        <v>-999</v>
      </c>
      <c r="TC41" s="17">
        <v>-999</v>
      </c>
      <c r="TD41" s="17">
        <v>-999</v>
      </c>
      <c r="TE41" s="17">
        <v>-999</v>
      </c>
      <c r="TF41" s="17">
        <v>-999</v>
      </c>
      <c r="TG41" s="17">
        <v>-999</v>
      </c>
      <c r="TH41" s="17">
        <v>-999</v>
      </c>
      <c r="TI41" s="17">
        <v>-999</v>
      </c>
      <c r="TJ41" s="17">
        <v>-999</v>
      </c>
      <c r="TK41" s="17">
        <v>-999</v>
      </c>
      <c r="TL41" s="17">
        <v>-999</v>
      </c>
      <c r="TM41" s="17">
        <v>-999</v>
      </c>
      <c r="TN41" s="17">
        <v>-999</v>
      </c>
      <c r="TO41" s="17">
        <v>-999</v>
      </c>
      <c r="TP41" s="17">
        <v>-999</v>
      </c>
      <c r="TQ41" s="17">
        <v>-999</v>
      </c>
      <c r="TR41" s="17">
        <v>-999</v>
      </c>
      <c r="TS41" s="17">
        <v>-999</v>
      </c>
      <c r="TT41" s="17">
        <v>-999</v>
      </c>
      <c r="TU41" s="17">
        <v>-999</v>
      </c>
      <c r="TV41" s="17">
        <v>-999</v>
      </c>
      <c r="TW41" s="17">
        <v>-999</v>
      </c>
      <c r="TX41" s="17">
        <v>-999</v>
      </c>
      <c r="TY41" s="17">
        <v>-999</v>
      </c>
      <c r="TZ41" s="17">
        <v>-999</v>
      </c>
      <c r="UA41" s="17">
        <v>-999</v>
      </c>
      <c r="UB41" s="17">
        <v>-999</v>
      </c>
      <c r="UC41" s="17">
        <v>-999</v>
      </c>
      <c r="UD41" s="17">
        <v>-999</v>
      </c>
      <c r="UE41" s="17">
        <v>-999</v>
      </c>
      <c r="UF41" s="17">
        <v>-999</v>
      </c>
      <c r="UG41" s="17">
        <v>-999</v>
      </c>
      <c r="UH41" s="17">
        <v>-999</v>
      </c>
      <c r="UI41" s="17">
        <v>-999</v>
      </c>
      <c r="UJ41" s="17">
        <v>-999</v>
      </c>
      <c r="UK41" s="17">
        <v>-999</v>
      </c>
      <c r="UL41" s="17">
        <v>-999</v>
      </c>
      <c r="UM41" s="17">
        <v>-999</v>
      </c>
      <c r="UN41" s="17">
        <v>-999</v>
      </c>
      <c r="UO41" s="17">
        <v>-999</v>
      </c>
      <c r="UP41" s="17">
        <v>-999</v>
      </c>
      <c r="UQ41" s="17">
        <v>-999</v>
      </c>
      <c r="UR41" s="17">
        <v>-999</v>
      </c>
      <c r="US41" s="17">
        <v>-999</v>
      </c>
      <c r="UT41" s="17">
        <v>-999</v>
      </c>
      <c r="UU41" s="17">
        <v>-999</v>
      </c>
      <c r="UV41" s="17">
        <v>-999</v>
      </c>
      <c r="UW41" s="17">
        <v>-999</v>
      </c>
      <c r="UX41" s="17">
        <v>-999</v>
      </c>
      <c r="UY41" s="17">
        <v>-999</v>
      </c>
      <c r="UZ41" s="17">
        <v>-999</v>
      </c>
      <c r="VA41" s="17">
        <v>-999</v>
      </c>
      <c r="VB41" s="17">
        <v>-999</v>
      </c>
      <c r="VC41" s="17">
        <v>-999</v>
      </c>
      <c r="VD41" s="17">
        <v>-999</v>
      </c>
      <c r="VE41" s="17">
        <v>-999</v>
      </c>
      <c r="VF41" s="17">
        <v>-999</v>
      </c>
      <c r="VG41" s="17">
        <v>-999</v>
      </c>
      <c r="VH41" s="17">
        <v>-999</v>
      </c>
      <c r="VI41" s="17">
        <v>-999</v>
      </c>
      <c r="VJ41" s="17">
        <v>-999</v>
      </c>
      <c r="VK41" s="17">
        <v>-999</v>
      </c>
      <c r="VL41" s="17">
        <v>-999</v>
      </c>
      <c r="VM41" s="17">
        <v>-999</v>
      </c>
      <c r="VN41" s="17">
        <v>-999</v>
      </c>
      <c r="VO41" s="17">
        <v>-999</v>
      </c>
      <c r="VP41" s="17">
        <v>-999</v>
      </c>
      <c r="VQ41" s="17">
        <v>-999</v>
      </c>
      <c r="VR41" s="17">
        <v>-999</v>
      </c>
      <c r="VS41" s="17">
        <v>-999</v>
      </c>
      <c r="VT41" s="17">
        <v>-999</v>
      </c>
      <c r="VU41" s="17">
        <v>-999</v>
      </c>
      <c r="VV41" s="17">
        <v>-999</v>
      </c>
      <c r="VW41" s="17">
        <v>-999</v>
      </c>
      <c r="VX41" s="17">
        <v>-999</v>
      </c>
      <c r="VY41" s="17">
        <v>-999</v>
      </c>
      <c r="VZ41" s="17">
        <v>-999</v>
      </c>
      <c r="WA41" s="17">
        <v>-999</v>
      </c>
      <c r="WB41" s="17">
        <v>-999</v>
      </c>
      <c r="WC41" s="17">
        <v>-999</v>
      </c>
      <c r="WD41" s="17">
        <v>-999</v>
      </c>
      <c r="WE41" s="17">
        <v>-999</v>
      </c>
      <c r="WF41" s="17">
        <v>-999</v>
      </c>
      <c r="WG41" s="17">
        <v>-999</v>
      </c>
      <c r="WH41" s="17">
        <v>-999</v>
      </c>
      <c r="WI41" s="17">
        <v>-999</v>
      </c>
      <c r="WJ41" s="17">
        <v>-999</v>
      </c>
      <c r="WK41" s="17">
        <v>-999</v>
      </c>
      <c r="WL41" s="17">
        <v>-999</v>
      </c>
      <c r="WM41" s="17">
        <v>-999</v>
      </c>
      <c r="WN41" s="17">
        <v>-999</v>
      </c>
      <c r="WO41" s="17">
        <v>-999</v>
      </c>
      <c r="WP41" s="17"/>
      <c r="WQ41" s="17"/>
      <c r="WR41" s="17"/>
      <c r="WS41" s="17"/>
      <c r="WT41" s="17"/>
      <c r="WU41" s="17"/>
      <c r="WV41" s="17"/>
      <c r="WW41" s="17"/>
      <c r="WX41" s="17"/>
      <c r="WY41" s="17"/>
      <c r="WZ41" s="17"/>
      <c r="XA41" s="17"/>
      <c r="XB41" s="17"/>
      <c r="XC41" s="17"/>
      <c r="XD41" s="17"/>
      <c r="XE41" s="17"/>
      <c r="XF41" s="17"/>
      <c r="XG41" s="17"/>
      <c r="XH41" s="17"/>
      <c r="XI41" s="17"/>
      <c r="XJ41" s="17"/>
      <c r="XK41" s="17"/>
      <c r="XL41" s="17"/>
      <c r="XM41" s="17"/>
      <c r="XN41" s="17"/>
      <c r="XO41" s="17"/>
      <c r="XP41" s="17"/>
      <c r="XQ41" s="17"/>
      <c r="XR41" s="17"/>
      <c r="XS41" s="17"/>
      <c r="XT41" s="17"/>
      <c r="XU41" s="17"/>
      <c r="XV41" s="17"/>
      <c r="XW41" s="17"/>
      <c r="XX41" s="17"/>
      <c r="XY41" s="17"/>
      <c r="XZ41" s="17"/>
      <c r="YA41" s="17"/>
      <c r="YB41" s="17"/>
      <c r="YC41" s="17"/>
      <c r="YD41" s="17"/>
      <c r="YE41" s="17"/>
      <c r="YF41" s="17"/>
      <c r="YG41" s="17"/>
      <c r="YH41" s="17"/>
      <c r="YI41" s="17"/>
      <c r="YJ41" s="17"/>
    </row>
    <row r="42" spans="1:660">
      <c r="A42" s="17">
        <v>27.1328666666667</v>
      </c>
      <c r="B42" s="17">
        <v>34.810866666666698</v>
      </c>
      <c r="C42" s="18" t="s">
        <v>28</v>
      </c>
      <c r="D42" s="17">
        <v>-999</v>
      </c>
      <c r="E42" s="17">
        <v>-999</v>
      </c>
      <c r="F42" s="19">
        <v>3</v>
      </c>
      <c r="G42" s="17">
        <v>9</v>
      </c>
      <c r="H42" s="17">
        <v>1</v>
      </c>
      <c r="I42" s="17">
        <v>2010</v>
      </c>
      <c r="J42" s="16" t="s">
        <v>29</v>
      </c>
      <c r="K42" s="17" t="s">
        <v>27</v>
      </c>
      <c r="L42" s="15" t="s">
        <v>26</v>
      </c>
      <c r="M42" s="17">
        <v>-999</v>
      </c>
      <c r="N42" s="17">
        <v>-999</v>
      </c>
      <c r="O42" s="17">
        <v>-999</v>
      </c>
      <c r="P42" s="17">
        <v>-999</v>
      </c>
      <c r="Q42" s="17">
        <v>-999</v>
      </c>
      <c r="R42" s="17">
        <v>-999</v>
      </c>
      <c r="S42" s="17">
        <v>-999</v>
      </c>
      <c r="T42" s="17">
        <v>-999</v>
      </c>
      <c r="U42" s="17">
        <v>-999</v>
      </c>
      <c r="V42" s="17">
        <v>-999</v>
      </c>
      <c r="W42" s="17">
        <v>-999</v>
      </c>
      <c r="X42" s="17">
        <v>-999</v>
      </c>
      <c r="Y42" s="17">
        <v>-999</v>
      </c>
      <c r="Z42" s="17">
        <v>-999</v>
      </c>
      <c r="AA42" s="17">
        <v>-999</v>
      </c>
      <c r="AB42" s="17">
        <v>-999</v>
      </c>
      <c r="AC42" s="17">
        <v>-999</v>
      </c>
      <c r="AD42" s="17">
        <v>-999</v>
      </c>
      <c r="AE42" s="17">
        <v>-999</v>
      </c>
      <c r="AF42" s="17">
        <v>-999</v>
      </c>
      <c r="AG42" s="17">
        <v>-999</v>
      </c>
      <c r="AH42" s="17">
        <v>-999</v>
      </c>
      <c r="AI42" s="17">
        <v>-999</v>
      </c>
      <c r="AJ42" s="17">
        <v>-999</v>
      </c>
      <c r="AK42" s="17">
        <v>-999</v>
      </c>
      <c r="AL42" s="17">
        <v>-999</v>
      </c>
      <c r="AM42" s="17">
        <v>-999</v>
      </c>
      <c r="AN42" s="17">
        <v>-999</v>
      </c>
      <c r="AO42" s="17">
        <v>-999</v>
      </c>
      <c r="AP42" s="17">
        <v>-999</v>
      </c>
      <c r="AQ42" s="17">
        <v>-999</v>
      </c>
      <c r="AR42" s="17">
        <v>-999</v>
      </c>
      <c r="AS42" s="17">
        <v>-999</v>
      </c>
      <c r="AT42" s="17">
        <v>-999</v>
      </c>
      <c r="AU42" s="17">
        <v>-999</v>
      </c>
      <c r="AV42" s="17">
        <v>-999</v>
      </c>
      <c r="AW42" s="17">
        <v>-999</v>
      </c>
      <c r="AX42" s="17">
        <v>-999</v>
      </c>
      <c r="AY42" s="17">
        <v>-999</v>
      </c>
      <c r="AZ42" s="17">
        <v>-999</v>
      </c>
      <c r="BA42" s="17">
        <v>-999</v>
      </c>
      <c r="BB42" s="17">
        <v>-999</v>
      </c>
      <c r="BC42" s="17">
        <v>-999</v>
      </c>
      <c r="BD42" s="17">
        <v>-999</v>
      </c>
      <c r="BE42" s="17">
        <v>-999</v>
      </c>
      <c r="BF42" s="17">
        <v>-999</v>
      </c>
      <c r="BG42" s="17">
        <v>-999</v>
      </c>
      <c r="BH42" s="17">
        <v>-999</v>
      </c>
      <c r="BI42" s="17">
        <v>-999</v>
      </c>
      <c r="BJ42" s="17">
        <v>-999</v>
      </c>
      <c r="BK42" s="17">
        <v>-999</v>
      </c>
      <c r="BL42" s="17">
        <v>-999</v>
      </c>
      <c r="BM42" s="17">
        <v>-999</v>
      </c>
      <c r="BN42" s="17">
        <v>-999</v>
      </c>
      <c r="BO42" s="17">
        <v>-999</v>
      </c>
      <c r="BP42" s="17">
        <v>-999</v>
      </c>
      <c r="BQ42" s="17">
        <v>-999</v>
      </c>
      <c r="BR42" s="17">
        <v>-999</v>
      </c>
      <c r="BS42" s="17">
        <v>-999</v>
      </c>
      <c r="BT42" s="17">
        <v>-999</v>
      </c>
      <c r="BU42" s="17">
        <v>-999</v>
      </c>
      <c r="BV42" s="17">
        <v>-999</v>
      </c>
      <c r="BW42" s="17">
        <v>-999</v>
      </c>
      <c r="BX42" s="17">
        <v>-999</v>
      </c>
      <c r="BY42" s="17">
        <v>-999</v>
      </c>
      <c r="BZ42" s="17">
        <v>-999</v>
      </c>
      <c r="CA42" s="17">
        <v>-999</v>
      </c>
      <c r="CB42" s="17">
        <v>-999</v>
      </c>
      <c r="CC42" s="17">
        <v>-999</v>
      </c>
      <c r="CD42" s="17">
        <v>-999</v>
      </c>
      <c r="CE42" s="17">
        <v>-999</v>
      </c>
      <c r="CF42" s="17">
        <v>-999</v>
      </c>
      <c r="CG42" s="17">
        <v>-999</v>
      </c>
      <c r="CH42" s="17">
        <v>-999</v>
      </c>
      <c r="CI42" s="17">
        <v>-999</v>
      </c>
      <c r="CJ42" s="17">
        <v>-999</v>
      </c>
      <c r="CK42" s="17">
        <v>-999</v>
      </c>
      <c r="CL42" s="17">
        <v>-999</v>
      </c>
      <c r="CM42" s="17">
        <v>-999</v>
      </c>
      <c r="CN42" s="17">
        <v>-999</v>
      </c>
      <c r="CO42" s="17">
        <v>-999</v>
      </c>
      <c r="CP42" s="17">
        <v>-999</v>
      </c>
      <c r="CQ42" s="17">
        <v>-999</v>
      </c>
      <c r="CR42" s="17">
        <v>-999</v>
      </c>
      <c r="CS42" s="17">
        <v>-999</v>
      </c>
      <c r="CT42" s="17">
        <v>-999</v>
      </c>
      <c r="CU42" s="17">
        <v>-999</v>
      </c>
      <c r="CV42" s="17">
        <v>-999</v>
      </c>
      <c r="CW42" s="17">
        <v>-999</v>
      </c>
      <c r="CX42" s="17">
        <v>-999</v>
      </c>
      <c r="CY42" s="17">
        <v>-999</v>
      </c>
      <c r="CZ42" s="17">
        <v>-999</v>
      </c>
      <c r="DA42" s="17">
        <v>-999</v>
      </c>
      <c r="DB42" s="17">
        <v>-999</v>
      </c>
      <c r="DC42" s="17">
        <v>-999</v>
      </c>
      <c r="DD42" s="17">
        <v>-999</v>
      </c>
      <c r="DE42" s="17">
        <v>-999</v>
      </c>
      <c r="DF42" s="17">
        <v>-999</v>
      </c>
      <c r="DG42" s="17">
        <v>-999</v>
      </c>
      <c r="DH42" s="17">
        <v>-999</v>
      </c>
      <c r="DI42" s="17">
        <v>-999</v>
      </c>
      <c r="DJ42" s="17">
        <v>-999</v>
      </c>
      <c r="DK42" s="17">
        <v>-999</v>
      </c>
      <c r="DL42" s="17">
        <v>-999</v>
      </c>
      <c r="DM42" s="17">
        <v>-999</v>
      </c>
      <c r="DN42" s="17">
        <v>1.3506976744186E-2</v>
      </c>
      <c r="DO42" s="17">
        <v>-999</v>
      </c>
      <c r="DP42" s="17">
        <v>-999</v>
      </c>
      <c r="DQ42" s="17">
        <v>1.2837209302325601E-2</v>
      </c>
      <c r="DR42" s="17">
        <v>-999</v>
      </c>
      <c r="DS42" s="17">
        <v>-999</v>
      </c>
      <c r="DT42" s="17">
        <v>-999</v>
      </c>
      <c r="DU42" s="17">
        <v>1.38046511627907E-2</v>
      </c>
      <c r="DV42" s="17">
        <v>-999</v>
      </c>
      <c r="DW42" s="17">
        <v>-999</v>
      </c>
      <c r="DX42" s="17">
        <v>-999</v>
      </c>
      <c r="DY42" s="17">
        <v>1.4639534883720899E-2</v>
      </c>
      <c r="DZ42" s="17">
        <v>-999</v>
      </c>
      <c r="EA42" s="17">
        <v>-999</v>
      </c>
      <c r="EB42" s="17">
        <v>-999</v>
      </c>
      <c r="EC42" s="17">
        <v>-999</v>
      </c>
      <c r="ED42" s="17">
        <v>1.34093023255814E-2</v>
      </c>
      <c r="EE42" s="17">
        <v>-999</v>
      </c>
      <c r="EF42" s="17">
        <v>-999</v>
      </c>
      <c r="EG42" s="17">
        <v>-999</v>
      </c>
      <c r="EH42" s="17">
        <v>1.29906976744186E-2</v>
      </c>
      <c r="EI42" s="17">
        <v>-999</v>
      </c>
      <c r="EJ42" s="17">
        <v>-999</v>
      </c>
      <c r="EK42" s="17">
        <v>-999</v>
      </c>
      <c r="EL42" s="17">
        <v>-999</v>
      </c>
      <c r="EM42" s="17">
        <v>1.4097674418604701E-2</v>
      </c>
      <c r="EN42" s="17">
        <v>-999</v>
      </c>
      <c r="EO42" s="17">
        <v>-999</v>
      </c>
      <c r="EP42" s="17">
        <v>-999</v>
      </c>
      <c r="EQ42" s="17">
        <v>1.3667441860465099E-2</v>
      </c>
      <c r="ER42" s="17">
        <v>-999</v>
      </c>
      <c r="ES42" s="17">
        <v>-999</v>
      </c>
      <c r="ET42" s="17">
        <v>-999</v>
      </c>
      <c r="EU42" s="17">
        <v>1.39046511627907E-2</v>
      </c>
      <c r="EV42" s="17">
        <v>-999</v>
      </c>
      <c r="EW42" s="17">
        <v>-999</v>
      </c>
      <c r="EX42" s="17">
        <v>-999</v>
      </c>
      <c r="EY42" s="17">
        <v>1.37162790697674E-2</v>
      </c>
      <c r="EZ42" s="17">
        <v>-999</v>
      </c>
      <c r="FA42" s="17">
        <v>-999</v>
      </c>
      <c r="FB42" s="17">
        <v>-999</v>
      </c>
      <c r="FC42" s="17">
        <v>-999</v>
      </c>
      <c r="FD42" s="17">
        <v>1.3279069767441899E-2</v>
      </c>
      <c r="FE42" s="17">
        <v>-999</v>
      </c>
      <c r="FF42" s="17">
        <v>-999</v>
      </c>
      <c r="FG42" s="17">
        <v>-999</v>
      </c>
      <c r="FH42" s="17">
        <v>-999</v>
      </c>
      <c r="FI42" s="17">
        <v>1.2453488372092999E-2</v>
      </c>
      <c r="FJ42" s="17">
        <v>-999</v>
      </c>
      <c r="FK42" s="17">
        <v>-999</v>
      </c>
      <c r="FL42" s="17">
        <v>-999</v>
      </c>
      <c r="FM42" s="17">
        <v>-999</v>
      </c>
      <c r="FN42" s="17">
        <v>1.2058139534883701E-2</v>
      </c>
      <c r="FO42" s="17">
        <v>-999</v>
      </c>
      <c r="FP42" s="17">
        <v>-999</v>
      </c>
      <c r="FQ42" s="17">
        <v>-999</v>
      </c>
      <c r="FR42" s="17">
        <v>1.1188372093023299E-2</v>
      </c>
      <c r="FS42" s="17">
        <v>-999</v>
      </c>
      <c r="FT42" s="17">
        <v>-999</v>
      </c>
      <c r="FU42" s="17">
        <v>-999</v>
      </c>
      <c r="FV42" s="17">
        <v>1.09302325581395E-2</v>
      </c>
      <c r="FW42" s="17">
        <v>-999</v>
      </c>
      <c r="FX42" s="17">
        <v>-999</v>
      </c>
      <c r="FY42" s="17">
        <v>-999</v>
      </c>
      <c r="FZ42" s="17">
        <v>-999</v>
      </c>
      <c r="GA42" s="17">
        <v>1.0095348837209301E-2</v>
      </c>
      <c r="GB42" s="17">
        <v>-999</v>
      </c>
      <c r="GC42" s="17">
        <v>-999</v>
      </c>
      <c r="GD42" s="17">
        <v>-999</v>
      </c>
      <c r="GE42" s="17">
        <v>-999</v>
      </c>
      <c r="GF42" s="17">
        <v>9.7697674418604601E-3</v>
      </c>
      <c r="GG42" s="17">
        <v>-999</v>
      </c>
      <c r="GH42" s="17">
        <v>-999</v>
      </c>
      <c r="GI42" s="17">
        <v>-999</v>
      </c>
      <c r="GJ42" s="17">
        <v>-999</v>
      </c>
      <c r="GK42" s="17">
        <v>9.1046511627906994E-3</v>
      </c>
      <c r="GL42" s="17">
        <v>-999</v>
      </c>
      <c r="GM42" s="17">
        <v>-999</v>
      </c>
      <c r="GN42" s="17">
        <v>-999</v>
      </c>
      <c r="GO42" s="17">
        <v>-999</v>
      </c>
      <c r="GP42" s="17">
        <v>8.7186046511627899E-3</v>
      </c>
      <c r="GQ42" s="17">
        <v>-999</v>
      </c>
      <c r="GR42" s="17">
        <v>-999</v>
      </c>
      <c r="GS42" s="17">
        <v>-999</v>
      </c>
      <c r="GT42" s="17">
        <v>-999</v>
      </c>
      <c r="GU42" s="17">
        <v>8.3186046511627906E-3</v>
      </c>
      <c r="GV42" s="17">
        <v>-999</v>
      </c>
      <c r="GW42" s="17">
        <v>-999</v>
      </c>
      <c r="GX42" s="17">
        <v>-999</v>
      </c>
      <c r="GY42" s="17">
        <v>7.7279069767441904E-3</v>
      </c>
      <c r="GZ42" s="17">
        <v>-999</v>
      </c>
      <c r="HA42" s="17">
        <v>-999</v>
      </c>
      <c r="HB42" s="17">
        <v>-999</v>
      </c>
      <c r="HC42" s="17">
        <v>-999</v>
      </c>
      <c r="HD42" s="17">
        <v>7.0186046511627898E-3</v>
      </c>
      <c r="HE42" s="17">
        <v>-999</v>
      </c>
      <c r="HF42" s="17">
        <v>-999</v>
      </c>
      <c r="HG42" s="17">
        <v>-999</v>
      </c>
      <c r="HH42" s="17">
        <v>6.2744186046511602E-3</v>
      </c>
      <c r="HI42" s="17">
        <v>-999</v>
      </c>
      <c r="HJ42" s="17">
        <v>-999</v>
      </c>
      <c r="HK42" s="17">
        <v>-999</v>
      </c>
      <c r="HL42" s="17">
        <v>-999</v>
      </c>
      <c r="HM42" s="17">
        <v>-999</v>
      </c>
      <c r="HN42" s="17">
        <v>5.4976744186046502E-3</v>
      </c>
      <c r="HO42" s="17">
        <v>-999</v>
      </c>
      <c r="HP42" s="17">
        <v>-999</v>
      </c>
      <c r="HQ42" s="17">
        <v>-999</v>
      </c>
      <c r="HR42" s="17">
        <v>-999</v>
      </c>
      <c r="HS42" s="17">
        <v>4.7488372093023304E-3</v>
      </c>
      <c r="HT42" s="17">
        <v>-999</v>
      </c>
      <c r="HU42" s="17">
        <v>-999</v>
      </c>
      <c r="HV42" s="17">
        <v>-999</v>
      </c>
      <c r="HW42" s="17">
        <v>-999</v>
      </c>
      <c r="HX42" s="17">
        <v>4.1069767441860496E-3</v>
      </c>
      <c r="HY42" s="17">
        <v>-999</v>
      </c>
      <c r="HZ42" s="17">
        <v>-999</v>
      </c>
      <c r="IA42" s="17">
        <v>-999</v>
      </c>
      <c r="IB42" s="17">
        <v>-999</v>
      </c>
      <c r="IC42" s="17">
        <v>3.5906976744186098E-3</v>
      </c>
      <c r="ID42" s="17">
        <v>-999</v>
      </c>
      <c r="IE42" s="17">
        <v>-999</v>
      </c>
      <c r="IF42" s="17">
        <v>-999</v>
      </c>
      <c r="IG42" s="17">
        <v>3.15116279069767E-3</v>
      </c>
      <c r="IH42" s="17">
        <v>-999</v>
      </c>
      <c r="II42" s="17">
        <v>-999</v>
      </c>
      <c r="IJ42" s="17">
        <v>-999</v>
      </c>
      <c r="IK42" s="17">
        <v>-999</v>
      </c>
      <c r="IL42" s="17">
        <v>2.8023255813953499E-3</v>
      </c>
      <c r="IM42" s="17">
        <v>-999</v>
      </c>
      <c r="IN42" s="17">
        <v>-999</v>
      </c>
      <c r="IO42" s="17">
        <v>-999</v>
      </c>
      <c r="IP42" s="17">
        <v>-999</v>
      </c>
      <c r="IQ42" s="17">
        <v>2.4511627906976699E-3</v>
      </c>
      <c r="IR42" s="17">
        <v>-999</v>
      </c>
      <c r="IS42" s="17">
        <v>-999</v>
      </c>
      <c r="IT42" s="17">
        <v>-999</v>
      </c>
      <c r="IU42" s="17">
        <v>2.2581395348837199E-3</v>
      </c>
      <c r="IV42" s="17">
        <v>-999</v>
      </c>
      <c r="IW42" s="17">
        <v>-999</v>
      </c>
      <c r="IX42" s="17">
        <v>-999</v>
      </c>
      <c r="IY42" s="17">
        <v>-999</v>
      </c>
      <c r="IZ42" s="17">
        <v>2.0302325581395401E-3</v>
      </c>
      <c r="JA42" s="17">
        <v>-999</v>
      </c>
      <c r="JB42" s="17">
        <v>-999</v>
      </c>
      <c r="JC42" s="17">
        <v>-999</v>
      </c>
      <c r="JD42" s="17">
        <v>-999</v>
      </c>
      <c r="JE42" s="17">
        <v>1.8976744186046501E-3</v>
      </c>
      <c r="JF42" s="17">
        <v>-999</v>
      </c>
      <c r="JG42" s="17">
        <v>-999</v>
      </c>
      <c r="JH42" s="17">
        <v>-999</v>
      </c>
      <c r="JI42" s="17">
        <v>1.6906976744186001E-3</v>
      </c>
      <c r="JJ42" s="17">
        <v>-999</v>
      </c>
      <c r="JK42" s="17">
        <v>-999</v>
      </c>
      <c r="JL42" s="17">
        <v>-999</v>
      </c>
      <c r="JM42" s="17">
        <v>-999</v>
      </c>
      <c r="JN42" s="17">
        <v>1.5348837209302299E-3</v>
      </c>
      <c r="JO42" s="17">
        <v>-999</v>
      </c>
      <c r="JP42" s="17">
        <v>-999</v>
      </c>
      <c r="JQ42" s="17">
        <v>-999</v>
      </c>
      <c r="JR42" s="17">
        <v>1.4069767441860499E-3</v>
      </c>
      <c r="JS42" s="17">
        <v>-999</v>
      </c>
      <c r="JT42" s="17">
        <v>-999</v>
      </c>
      <c r="JU42" s="17">
        <v>-999</v>
      </c>
      <c r="JV42" s="17">
        <v>-999</v>
      </c>
      <c r="JW42" s="17">
        <v>1.3372093023255799E-3</v>
      </c>
      <c r="JX42" s="17">
        <v>-999</v>
      </c>
      <c r="JY42" s="17">
        <v>-999</v>
      </c>
      <c r="JZ42" s="17">
        <v>-999</v>
      </c>
      <c r="KA42" s="17">
        <v>1.2697674418604601E-3</v>
      </c>
      <c r="KB42" s="17">
        <v>-999</v>
      </c>
      <c r="KC42" s="17">
        <v>-999</v>
      </c>
      <c r="KD42" s="17">
        <v>-999</v>
      </c>
      <c r="KE42" s="17">
        <v>1.2046511627906999E-3</v>
      </c>
      <c r="KF42" s="17">
        <v>-999</v>
      </c>
      <c r="KG42" s="17">
        <v>-999</v>
      </c>
      <c r="KH42" s="17">
        <v>-999</v>
      </c>
      <c r="KI42" s="17">
        <v>1.2209302325581399E-3</v>
      </c>
      <c r="KJ42" s="17">
        <v>-999</v>
      </c>
      <c r="KK42" s="17">
        <v>-999</v>
      </c>
      <c r="KL42" s="17">
        <v>-999</v>
      </c>
      <c r="KM42" s="17">
        <v>1.1534883720930201E-3</v>
      </c>
      <c r="KN42" s="17">
        <v>-999</v>
      </c>
      <c r="KO42" s="17">
        <v>-999</v>
      </c>
      <c r="KP42" s="17">
        <v>-999</v>
      </c>
      <c r="KQ42" s="17">
        <v>-999</v>
      </c>
      <c r="KR42" s="17">
        <v>1.0767441860465099E-3</v>
      </c>
      <c r="KS42" s="17">
        <v>-999</v>
      </c>
      <c r="KT42" s="17">
        <v>-999</v>
      </c>
      <c r="KU42" s="17">
        <v>-999</v>
      </c>
      <c r="KV42" s="17">
        <v>1.0139534883720899E-3</v>
      </c>
      <c r="KW42" s="17">
        <v>-999</v>
      </c>
      <c r="KX42" s="17">
        <v>-999</v>
      </c>
      <c r="KY42" s="17">
        <v>-999</v>
      </c>
      <c r="KZ42" s="17">
        <v>1.06511627906977E-3</v>
      </c>
      <c r="LA42" s="17">
        <v>-999</v>
      </c>
      <c r="LB42" s="17">
        <v>-999</v>
      </c>
      <c r="LC42" s="17">
        <v>-999</v>
      </c>
      <c r="LD42" s="17">
        <v>9.93023255813954E-4</v>
      </c>
      <c r="LE42" s="17">
        <v>-999</v>
      </c>
      <c r="LF42" s="17">
        <v>-999</v>
      </c>
      <c r="LG42" s="17">
        <v>-999</v>
      </c>
      <c r="LH42" s="17">
        <v>-999</v>
      </c>
      <c r="LI42" s="17">
        <v>9.5348837209302301E-4</v>
      </c>
      <c r="LJ42" s="17">
        <v>-999</v>
      </c>
      <c r="LK42" s="17">
        <v>-999</v>
      </c>
      <c r="LL42" s="17">
        <v>-999</v>
      </c>
      <c r="LM42" s="17">
        <v>-999</v>
      </c>
      <c r="LN42" s="17">
        <v>9.5348837209302301E-4</v>
      </c>
      <c r="LO42" s="17">
        <v>-999</v>
      </c>
      <c r="LP42" s="17">
        <v>-999</v>
      </c>
      <c r="LQ42" s="17">
        <v>-999</v>
      </c>
      <c r="LR42" s="17">
        <v>9.7209302325581399E-4</v>
      </c>
      <c r="LS42" s="17">
        <v>-999</v>
      </c>
      <c r="LT42" s="17">
        <v>-999</v>
      </c>
      <c r="LU42" s="17">
        <v>-999</v>
      </c>
      <c r="LV42" s="17">
        <v>-999</v>
      </c>
      <c r="LW42" s="17">
        <v>9.6279069767441904E-4</v>
      </c>
      <c r="LX42" s="17">
        <v>-999</v>
      </c>
      <c r="LY42" s="17">
        <v>-999</v>
      </c>
      <c r="LZ42" s="17">
        <v>-999</v>
      </c>
      <c r="MA42" s="17">
        <v>9.4651162790697699E-4</v>
      </c>
      <c r="MB42" s="17">
        <v>-999</v>
      </c>
      <c r="MC42" s="17">
        <v>-999</v>
      </c>
      <c r="MD42" s="17">
        <v>-999</v>
      </c>
      <c r="ME42" s="17">
        <v>7.9534883720930197E-4</v>
      </c>
      <c r="MF42" s="17">
        <v>-999</v>
      </c>
      <c r="MG42" s="17">
        <v>-999</v>
      </c>
      <c r="MH42" s="17">
        <v>-999</v>
      </c>
      <c r="MI42" s="17">
        <v>-999</v>
      </c>
      <c r="MJ42" s="17">
        <v>7.6046511627907002E-4</v>
      </c>
      <c r="MK42" s="17">
        <v>-999</v>
      </c>
      <c r="ML42" s="17">
        <v>-999</v>
      </c>
      <c r="MM42" s="17">
        <v>-999</v>
      </c>
      <c r="MN42" s="17">
        <v>8.81395348837209E-4</v>
      </c>
      <c r="MO42" s="17">
        <v>-999</v>
      </c>
      <c r="MP42" s="17">
        <v>-999</v>
      </c>
      <c r="MQ42" s="17">
        <v>-999</v>
      </c>
      <c r="MR42" s="17">
        <v>9.0697674418604697E-4</v>
      </c>
      <c r="MS42" s="17">
        <v>-999</v>
      </c>
      <c r="MT42" s="17">
        <v>-999</v>
      </c>
      <c r="MU42" s="17">
        <v>-999</v>
      </c>
      <c r="MV42" s="17">
        <v>9.4883720930232505E-4</v>
      </c>
      <c r="MW42" s="17">
        <v>-999</v>
      </c>
      <c r="MX42" s="17">
        <v>-999</v>
      </c>
      <c r="MY42" s="17">
        <v>-999</v>
      </c>
      <c r="MZ42" s="17">
        <v>-999</v>
      </c>
      <c r="NA42" s="17">
        <v>1.0511627906976699E-3</v>
      </c>
      <c r="NB42" s="17">
        <v>-999</v>
      </c>
      <c r="NC42" s="17">
        <v>-999</v>
      </c>
      <c r="ND42" s="17">
        <v>-999</v>
      </c>
      <c r="NE42" s="17">
        <v>1.28139534883721E-3</v>
      </c>
      <c r="NF42" s="17">
        <v>-999</v>
      </c>
      <c r="NG42" s="17">
        <v>-999</v>
      </c>
      <c r="NH42" s="17">
        <v>-999</v>
      </c>
      <c r="NI42" s="17">
        <v>1.54418604651163E-3</v>
      </c>
      <c r="NJ42" s="17">
        <v>-999</v>
      </c>
      <c r="NK42" s="17">
        <v>-999</v>
      </c>
      <c r="NL42" s="17">
        <v>-999</v>
      </c>
      <c r="NM42" s="17">
        <v>1.92093023255814E-3</v>
      </c>
      <c r="NN42" s="17">
        <v>-999</v>
      </c>
      <c r="NO42" s="17">
        <v>-999</v>
      </c>
      <c r="NP42" s="17">
        <v>-999</v>
      </c>
      <c r="NQ42" s="17">
        <v>-999</v>
      </c>
      <c r="NR42" s="17">
        <v>2.14883720930233E-3</v>
      </c>
      <c r="NS42" s="17">
        <v>-999</v>
      </c>
      <c r="NT42" s="17">
        <v>-999</v>
      </c>
      <c r="NU42" s="17">
        <v>-999</v>
      </c>
      <c r="NV42" s="17">
        <v>2.3255813953488402E-3</v>
      </c>
      <c r="NW42" s="17">
        <v>-999</v>
      </c>
      <c r="NX42" s="17">
        <v>-999</v>
      </c>
      <c r="NY42" s="17">
        <v>-999</v>
      </c>
      <c r="NZ42" s="17">
        <v>2.2860465116279101E-3</v>
      </c>
      <c r="OA42" s="17">
        <v>-999</v>
      </c>
      <c r="OB42" s="17">
        <v>-999</v>
      </c>
      <c r="OC42" s="17">
        <v>2.0302325581395401E-3</v>
      </c>
      <c r="OD42" s="17">
        <v>-999</v>
      </c>
      <c r="OE42" s="17">
        <v>-999</v>
      </c>
      <c r="OF42" s="17">
        <v>-999</v>
      </c>
      <c r="OG42" s="17">
        <v>1.6744186046511601E-3</v>
      </c>
      <c r="OH42" s="17">
        <v>-999</v>
      </c>
      <c r="OI42" s="17">
        <v>-999</v>
      </c>
      <c r="OJ42" s="17">
        <v>-999</v>
      </c>
      <c r="OK42" s="17">
        <v>1.3116279069767399E-3</v>
      </c>
      <c r="OL42" s="17">
        <v>-999</v>
      </c>
      <c r="OM42" s="17">
        <v>-999</v>
      </c>
      <c r="ON42" s="17">
        <v>9.4186046511627903E-4</v>
      </c>
      <c r="OO42" s="17">
        <v>-999</v>
      </c>
      <c r="OP42" s="17">
        <v>-999</v>
      </c>
      <c r="OQ42" s="17">
        <v>-999</v>
      </c>
      <c r="OR42" s="17">
        <v>6.0697674418604705E-4</v>
      </c>
      <c r="OS42" s="17">
        <v>-999</v>
      </c>
      <c r="OT42" s="17">
        <v>-999</v>
      </c>
      <c r="OU42" s="17">
        <v>4.0000000000000002E-4</v>
      </c>
      <c r="OV42" s="17">
        <v>-999</v>
      </c>
      <c r="OW42" s="17">
        <v>-999</v>
      </c>
      <c r="OX42" s="17">
        <v>-999</v>
      </c>
      <c r="OY42" s="17">
        <v>2.13953488372093E-4</v>
      </c>
      <c r="OZ42" s="17">
        <v>-999</v>
      </c>
      <c r="PA42" s="17">
        <v>-999</v>
      </c>
      <c r="PB42" s="17">
        <v>1.02325581395349E-4</v>
      </c>
      <c r="PC42" s="17">
        <v>-999</v>
      </c>
      <c r="PD42" s="17">
        <v>-999</v>
      </c>
      <c r="PE42" s="20">
        <v>4.1860465116279098E-5</v>
      </c>
      <c r="PF42" s="20">
        <v>-999</v>
      </c>
      <c r="PG42" s="20">
        <v>-999</v>
      </c>
      <c r="PH42" s="20">
        <v>-6.9767441860465102E-6</v>
      </c>
      <c r="PI42" s="20">
        <v>-999</v>
      </c>
      <c r="PJ42" s="20">
        <v>-999</v>
      </c>
      <c r="PK42" s="20">
        <v>-4.6511627906976802E-6</v>
      </c>
      <c r="PL42" s="20">
        <v>-999</v>
      </c>
      <c r="PM42" s="20">
        <v>-999</v>
      </c>
      <c r="PN42" s="20">
        <v>-1.1627906976744201E-5</v>
      </c>
      <c r="PO42" s="20">
        <v>-999</v>
      </c>
      <c r="PP42" s="20">
        <v>-999</v>
      </c>
      <c r="PQ42" s="20">
        <v>-3.4883720930232597E-5</v>
      </c>
      <c r="PR42" s="20">
        <v>-999</v>
      </c>
      <c r="PS42" s="20">
        <v>-999</v>
      </c>
      <c r="PT42" s="20">
        <v>-3.7209302325581401E-5</v>
      </c>
      <c r="PU42" s="20">
        <v>-999</v>
      </c>
      <c r="PV42" s="20">
        <v>-999</v>
      </c>
      <c r="PW42" s="20">
        <v>-4.4186046511627903E-5</v>
      </c>
      <c r="PX42" s="20">
        <v>-999</v>
      </c>
      <c r="PY42" s="20">
        <v>-999</v>
      </c>
      <c r="PZ42" s="17">
        <v>1.53488372093023E-4</v>
      </c>
      <c r="QA42" s="17">
        <v>-999</v>
      </c>
      <c r="QB42" s="17">
        <v>-999</v>
      </c>
      <c r="QC42" s="17">
        <v>0</v>
      </c>
      <c r="QD42" s="17">
        <v>-999</v>
      </c>
      <c r="QE42" s="17">
        <v>-999</v>
      </c>
      <c r="QF42" s="20">
        <v>-4.6511627906976802E-5</v>
      </c>
      <c r="QG42" s="20">
        <v>-999</v>
      </c>
      <c r="QH42" s="20">
        <v>3.02325581395349E-5</v>
      </c>
      <c r="QI42" s="17">
        <v>-999</v>
      </c>
      <c r="QJ42" s="17">
        <v>-999</v>
      </c>
      <c r="QK42" s="17">
        <v>-999</v>
      </c>
      <c r="QL42" s="17">
        <v>-999</v>
      </c>
      <c r="QM42" s="17">
        <v>-999</v>
      </c>
      <c r="QN42" s="17">
        <v>-999</v>
      </c>
      <c r="QO42" s="17">
        <v>-999</v>
      </c>
      <c r="QP42" s="17">
        <v>-999</v>
      </c>
      <c r="QQ42" s="17">
        <v>-999</v>
      </c>
      <c r="QR42" s="17">
        <v>-999</v>
      </c>
      <c r="QS42" s="17">
        <v>-999</v>
      </c>
      <c r="QT42" s="17">
        <v>-999</v>
      </c>
      <c r="QU42" s="17">
        <v>-999</v>
      </c>
      <c r="QV42" s="17">
        <v>-999</v>
      </c>
      <c r="QW42" s="17">
        <v>-999</v>
      </c>
      <c r="QX42" s="17">
        <v>-999</v>
      </c>
      <c r="QY42" s="17">
        <v>-999</v>
      </c>
      <c r="QZ42" s="17">
        <v>-999</v>
      </c>
      <c r="RA42" s="17">
        <v>-999</v>
      </c>
      <c r="RB42" s="17">
        <v>-999</v>
      </c>
      <c r="RC42" s="17">
        <v>-999</v>
      </c>
      <c r="RD42" s="17">
        <v>-999</v>
      </c>
      <c r="RE42" s="17">
        <v>-999</v>
      </c>
      <c r="RF42" s="17">
        <v>-999</v>
      </c>
      <c r="RG42" s="17">
        <v>-999</v>
      </c>
      <c r="RH42" s="17">
        <v>-999</v>
      </c>
      <c r="RI42" s="17">
        <v>-999</v>
      </c>
      <c r="RJ42" s="17">
        <v>-999</v>
      </c>
      <c r="RK42" s="17">
        <v>-999</v>
      </c>
      <c r="RL42" s="17">
        <v>-999</v>
      </c>
      <c r="RM42" s="17">
        <v>-999</v>
      </c>
      <c r="RN42" s="17">
        <v>-999</v>
      </c>
      <c r="RO42" s="17">
        <v>-999</v>
      </c>
      <c r="RP42" s="17">
        <v>-999</v>
      </c>
      <c r="RQ42" s="17">
        <v>-999</v>
      </c>
      <c r="RR42" s="17">
        <v>-999</v>
      </c>
      <c r="RS42" s="17">
        <v>-999</v>
      </c>
      <c r="RT42" s="17">
        <v>-999</v>
      </c>
      <c r="RU42" s="17">
        <v>-999</v>
      </c>
      <c r="RV42" s="17">
        <v>-999</v>
      </c>
      <c r="RW42" s="17">
        <v>-999</v>
      </c>
      <c r="RX42" s="17">
        <v>-999</v>
      </c>
      <c r="RY42" s="17">
        <v>-999</v>
      </c>
      <c r="RZ42" s="17">
        <v>-999</v>
      </c>
      <c r="SA42" s="17">
        <v>-999</v>
      </c>
      <c r="SB42" s="17">
        <v>-999</v>
      </c>
      <c r="SC42" s="17">
        <v>-999</v>
      </c>
      <c r="SD42" s="17">
        <v>-999</v>
      </c>
      <c r="SE42" s="17">
        <v>-999</v>
      </c>
      <c r="SF42" s="17">
        <v>-999</v>
      </c>
      <c r="SG42" s="17">
        <v>-999</v>
      </c>
      <c r="SH42" s="17">
        <v>-999</v>
      </c>
      <c r="SI42" s="17">
        <v>-999</v>
      </c>
      <c r="SJ42" s="17">
        <v>-999</v>
      </c>
      <c r="SK42" s="17">
        <v>-999</v>
      </c>
      <c r="SL42" s="17">
        <v>-999</v>
      </c>
      <c r="SM42" s="17">
        <v>-999</v>
      </c>
      <c r="SN42" s="17">
        <v>-999</v>
      </c>
      <c r="SO42" s="17">
        <v>-999</v>
      </c>
      <c r="SP42" s="17">
        <v>-999</v>
      </c>
      <c r="SQ42" s="17">
        <v>-999</v>
      </c>
      <c r="SR42" s="17">
        <v>-999</v>
      </c>
      <c r="SS42" s="17">
        <v>-999</v>
      </c>
      <c r="ST42" s="17">
        <v>-999</v>
      </c>
      <c r="SU42" s="17">
        <v>-999</v>
      </c>
      <c r="SV42" s="17">
        <v>-999</v>
      </c>
      <c r="SW42" s="17">
        <v>-999</v>
      </c>
      <c r="SX42" s="17">
        <v>-999</v>
      </c>
      <c r="SY42" s="17">
        <v>-999</v>
      </c>
      <c r="SZ42" s="17">
        <v>-999</v>
      </c>
      <c r="TA42" s="17">
        <v>-999</v>
      </c>
      <c r="TB42" s="17">
        <v>-999</v>
      </c>
      <c r="TC42" s="17">
        <v>-999</v>
      </c>
      <c r="TD42" s="17">
        <v>-999</v>
      </c>
      <c r="TE42" s="17">
        <v>-999</v>
      </c>
      <c r="TF42" s="17">
        <v>-999</v>
      </c>
      <c r="TG42" s="17">
        <v>-999</v>
      </c>
      <c r="TH42" s="17">
        <v>-999</v>
      </c>
      <c r="TI42" s="17">
        <v>-999</v>
      </c>
      <c r="TJ42" s="17">
        <v>-999</v>
      </c>
      <c r="TK42" s="17">
        <v>-999</v>
      </c>
      <c r="TL42" s="17">
        <v>-999</v>
      </c>
      <c r="TM42" s="17">
        <v>-999</v>
      </c>
      <c r="TN42" s="17">
        <v>-999</v>
      </c>
      <c r="TO42" s="17">
        <v>-999</v>
      </c>
      <c r="TP42" s="17">
        <v>-999</v>
      </c>
      <c r="TQ42" s="17">
        <v>-999</v>
      </c>
      <c r="TR42" s="17">
        <v>-999</v>
      </c>
      <c r="TS42" s="17">
        <v>-999</v>
      </c>
      <c r="TT42" s="17">
        <v>-999</v>
      </c>
      <c r="TU42" s="17">
        <v>-999</v>
      </c>
      <c r="TV42" s="17">
        <v>-999</v>
      </c>
      <c r="TW42" s="17">
        <v>-999</v>
      </c>
      <c r="TX42" s="17">
        <v>-999</v>
      </c>
      <c r="TY42" s="17">
        <v>-999</v>
      </c>
      <c r="TZ42" s="17">
        <v>-999</v>
      </c>
      <c r="UA42" s="17">
        <v>-999</v>
      </c>
      <c r="UB42" s="17">
        <v>-999</v>
      </c>
      <c r="UC42" s="17">
        <v>-999</v>
      </c>
      <c r="UD42" s="17">
        <v>-999</v>
      </c>
      <c r="UE42" s="17">
        <v>-999</v>
      </c>
      <c r="UF42" s="17">
        <v>-999</v>
      </c>
      <c r="UG42" s="17">
        <v>-999</v>
      </c>
      <c r="UH42" s="17">
        <v>-999</v>
      </c>
      <c r="UI42" s="17">
        <v>-999</v>
      </c>
      <c r="UJ42" s="17">
        <v>-999</v>
      </c>
      <c r="UK42" s="17">
        <v>-999</v>
      </c>
      <c r="UL42" s="17">
        <v>-999</v>
      </c>
      <c r="UM42" s="17">
        <v>-999</v>
      </c>
      <c r="UN42" s="17">
        <v>-999</v>
      </c>
      <c r="UO42" s="17">
        <v>-999</v>
      </c>
      <c r="UP42" s="17">
        <v>-999</v>
      </c>
      <c r="UQ42" s="17">
        <v>-999</v>
      </c>
      <c r="UR42" s="17">
        <v>-999</v>
      </c>
      <c r="US42" s="17">
        <v>-999</v>
      </c>
      <c r="UT42" s="17">
        <v>-999</v>
      </c>
      <c r="UU42" s="17">
        <v>-999</v>
      </c>
      <c r="UV42" s="17">
        <v>-999</v>
      </c>
      <c r="UW42" s="17">
        <v>-999</v>
      </c>
      <c r="UX42" s="17">
        <v>-999</v>
      </c>
      <c r="UY42" s="17">
        <v>-999</v>
      </c>
      <c r="UZ42" s="17">
        <v>-999</v>
      </c>
      <c r="VA42" s="17">
        <v>-999</v>
      </c>
      <c r="VB42" s="17">
        <v>-999</v>
      </c>
      <c r="VC42" s="17">
        <v>-999</v>
      </c>
      <c r="VD42" s="17">
        <v>-999</v>
      </c>
      <c r="VE42" s="17">
        <v>-999</v>
      </c>
      <c r="VF42" s="17">
        <v>-999</v>
      </c>
      <c r="VG42" s="17">
        <v>-999</v>
      </c>
      <c r="VH42" s="17">
        <v>-999</v>
      </c>
      <c r="VI42" s="17">
        <v>-999</v>
      </c>
      <c r="VJ42" s="17">
        <v>-999</v>
      </c>
      <c r="VK42" s="17">
        <v>-999</v>
      </c>
      <c r="VL42" s="17">
        <v>-999</v>
      </c>
      <c r="VM42" s="17">
        <v>-999</v>
      </c>
      <c r="VN42" s="17">
        <v>-999</v>
      </c>
      <c r="VO42" s="17">
        <v>-999</v>
      </c>
      <c r="VP42" s="17">
        <v>-999</v>
      </c>
      <c r="VQ42" s="17">
        <v>-999</v>
      </c>
      <c r="VR42" s="17">
        <v>-999</v>
      </c>
      <c r="VS42" s="17">
        <v>-999</v>
      </c>
      <c r="VT42" s="17">
        <v>-999</v>
      </c>
      <c r="VU42" s="17">
        <v>-999</v>
      </c>
      <c r="VV42" s="17">
        <v>-999</v>
      </c>
      <c r="VW42" s="17">
        <v>-999</v>
      </c>
      <c r="VX42" s="17">
        <v>-999</v>
      </c>
      <c r="VY42" s="17">
        <v>-999</v>
      </c>
      <c r="VZ42" s="17">
        <v>-999</v>
      </c>
      <c r="WA42" s="17">
        <v>-999</v>
      </c>
      <c r="WB42" s="17">
        <v>-999</v>
      </c>
      <c r="WC42" s="17">
        <v>-999</v>
      </c>
      <c r="WD42" s="17">
        <v>-999</v>
      </c>
      <c r="WE42" s="17">
        <v>-999</v>
      </c>
      <c r="WF42" s="17">
        <v>-999</v>
      </c>
      <c r="WG42" s="17">
        <v>-999</v>
      </c>
      <c r="WH42" s="17">
        <v>-999</v>
      </c>
      <c r="WI42" s="17">
        <v>-999</v>
      </c>
      <c r="WJ42" s="17">
        <v>-999</v>
      </c>
      <c r="WK42" s="17">
        <v>-999</v>
      </c>
      <c r="WL42" s="17">
        <v>-999</v>
      </c>
      <c r="WM42" s="17">
        <v>-999</v>
      </c>
      <c r="WN42" s="17">
        <v>-999</v>
      </c>
      <c r="WO42" s="17">
        <v>-999</v>
      </c>
      <c r="WP42" s="17"/>
      <c r="WQ42" s="17"/>
      <c r="WR42" s="17"/>
      <c r="WS42" s="17"/>
      <c r="WT42" s="17"/>
      <c r="WU42" s="17"/>
      <c r="WV42" s="17"/>
      <c r="WW42" s="17"/>
      <c r="WX42" s="17"/>
      <c r="WY42" s="17"/>
      <c r="WZ42" s="17"/>
      <c r="XA42" s="17"/>
      <c r="XB42" s="17"/>
      <c r="XC42" s="17"/>
      <c r="XD42" s="17"/>
      <c r="XE42" s="17"/>
      <c r="XF42" s="17"/>
      <c r="XG42" s="17"/>
      <c r="XH42" s="17"/>
      <c r="XI42" s="17"/>
      <c r="XJ42" s="17"/>
      <c r="XK42" s="17"/>
      <c r="XL42" s="17"/>
      <c r="XM42" s="17"/>
      <c r="XN42" s="17"/>
      <c r="XO42" s="17"/>
      <c r="XP42" s="17"/>
      <c r="XQ42" s="17"/>
      <c r="XR42" s="17"/>
      <c r="XS42" s="17"/>
      <c r="XT42" s="17"/>
      <c r="XU42" s="17"/>
      <c r="XV42" s="17"/>
      <c r="XW42" s="17"/>
      <c r="XX42" s="17"/>
      <c r="XY42" s="17"/>
      <c r="XZ42" s="17"/>
      <c r="YA42" s="17"/>
      <c r="YB42" s="17"/>
      <c r="YC42" s="17"/>
      <c r="YD42" s="17"/>
      <c r="YE42" s="17"/>
      <c r="YF42" s="17"/>
      <c r="YG42" s="17"/>
      <c r="YH42" s="17"/>
      <c r="YI42" s="17"/>
      <c r="YJ42" s="17"/>
    </row>
    <row r="43" spans="1:660">
      <c r="A43" s="17">
        <v>23.411200000000001</v>
      </c>
      <c r="B43" s="17">
        <v>37.2395</v>
      </c>
      <c r="C43" s="18" t="s">
        <v>28</v>
      </c>
      <c r="D43" s="17">
        <v>-999</v>
      </c>
      <c r="E43" s="17">
        <v>-999</v>
      </c>
      <c r="F43" s="19">
        <v>3</v>
      </c>
      <c r="G43" s="17">
        <v>11</v>
      </c>
      <c r="H43" s="17">
        <v>1</v>
      </c>
      <c r="I43" s="17">
        <v>2010</v>
      </c>
      <c r="J43" s="16" t="s">
        <v>29</v>
      </c>
      <c r="K43" s="17" t="s">
        <v>27</v>
      </c>
      <c r="L43" s="15" t="s">
        <v>26</v>
      </c>
      <c r="M43" s="17">
        <v>-999</v>
      </c>
      <c r="N43" s="17">
        <v>-999</v>
      </c>
      <c r="O43" s="17">
        <v>-999</v>
      </c>
      <c r="P43" s="17">
        <v>-999</v>
      </c>
      <c r="Q43" s="17">
        <v>-999</v>
      </c>
      <c r="R43" s="17">
        <v>-999</v>
      </c>
      <c r="S43" s="17">
        <v>-999</v>
      </c>
      <c r="T43" s="17">
        <v>-999</v>
      </c>
      <c r="U43" s="17">
        <v>-999</v>
      </c>
      <c r="V43" s="17">
        <v>-999</v>
      </c>
      <c r="W43" s="17">
        <v>-999</v>
      </c>
      <c r="X43" s="17">
        <v>-999</v>
      </c>
      <c r="Y43" s="17">
        <v>-999</v>
      </c>
      <c r="Z43" s="17">
        <v>-999</v>
      </c>
      <c r="AA43" s="17">
        <v>-999</v>
      </c>
      <c r="AB43" s="17">
        <v>-999</v>
      </c>
      <c r="AC43" s="17">
        <v>-999</v>
      </c>
      <c r="AD43" s="17">
        <v>-999</v>
      </c>
      <c r="AE43" s="17">
        <v>-999</v>
      </c>
      <c r="AF43" s="17">
        <v>-999</v>
      </c>
      <c r="AG43" s="17">
        <v>-999</v>
      </c>
      <c r="AH43" s="17">
        <v>-999</v>
      </c>
      <c r="AI43" s="17">
        <v>-999</v>
      </c>
      <c r="AJ43" s="17">
        <v>-999</v>
      </c>
      <c r="AK43" s="17">
        <v>-999</v>
      </c>
      <c r="AL43" s="17">
        <v>-999</v>
      </c>
      <c r="AM43" s="17">
        <v>-999</v>
      </c>
      <c r="AN43" s="17">
        <v>-999</v>
      </c>
      <c r="AO43" s="17">
        <v>-999</v>
      </c>
      <c r="AP43" s="17">
        <v>-999</v>
      </c>
      <c r="AQ43" s="17">
        <v>-999</v>
      </c>
      <c r="AR43" s="17">
        <v>-999</v>
      </c>
      <c r="AS43" s="17">
        <v>-999</v>
      </c>
      <c r="AT43" s="17">
        <v>-999</v>
      </c>
      <c r="AU43" s="17">
        <v>-999</v>
      </c>
      <c r="AV43" s="17">
        <v>-999</v>
      </c>
      <c r="AW43" s="17">
        <v>-999</v>
      </c>
      <c r="AX43" s="17">
        <v>-999</v>
      </c>
      <c r="AY43" s="17">
        <v>-999</v>
      </c>
      <c r="AZ43" s="17">
        <v>-999</v>
      </c>
      <c r="BA43" s="17">
        <v>-999</v>
      </c>
      <c r="BB43" s="17">
        <v>-999</v>
      </c>
      <c r="BC43" s="17">
        <v>-999</v>
      </c>
      <c r="BD43" s="17">
        <v>-999</v>
      </c>
      <c r="BE43" s="17">
        <v>-999</v>
      </c>
      <c r="BF43" s="17">
        <v>-999</v>
      </c>
      <c r="BG43" s="17">
        <v>-999</v>
      </c>
      <c r="BH43" s="17">
        <v>-999</v>
      </c>
      <c r="BI43" s="17">
        <v>-999</v>
      </c>
      <c r="BJ43" s="17">
        <v>-999</v>
      </c>
      <c r="BK43" s="17">
        <v>-999</v>
      </c>
      <c r="BL43" s="17">
        <v>-999</v>
      </c>
      <c r="BM43" s="17">
        <v>-999</v>
      </c>
      <c r="BN43" s="17">
        <v>-999</v>
      </c>
      <c r="BO43" s="17">
        <v>-999</v>
      </c>
      <c r="BP43" s="17">
        <v>-999</v>
      </c>
      <c r="BQ43" s="17">
        <v>-999</v>
      </c>
      <c r="BR43" s="17">
        <v>-999</v>
      </c>
      <c r="BS43" s="17">
        <v>-999</v>
      </c>
      <c r="BT43" s="17">
        <v>-999</v>
      </c>
      <c r="BU43" s="17">
        <v>-999</v>
      </c>
      <c r="BV43" s="17">
        <v>-999</v>
      </c>
      <c r="BW43" s="17">
        <v>-999</v>
      </c>
      <c r="BX43" s="17">
        <v>-999</v>
      </c>
      <c r="BY43" s="17">
        <v>-999</v>
      </c>
      <c r="BZ43" s="17">
        <v>-999</v>
      </c>
      <c r="CA43" s="17">
        <v>-999</v>
      </c>
      <c r="CB43" s="17">
        <v>-999</v>
      </c>
      <c r="CC43" s="17">
        <v>-999</v>
      </c>
      <c r="CD43" s="17">
        <v>-999</v>
      </c>
      <c r="CE43" s="17">
        <v>-999</v>
      </c>
      <c r="CF43" s="17">
        <v>-999</v>
      </c>
      <c r="CG43" s="17">
        <v>-999</v>
      </c>
      <c r="CH43" s="17">
        <v>-999</v>
      </c>
      <c r="CI43" s="17">
        <v>-999</v>
      </c>
      <c r="CJ43" s="17">
        <v>-999</v>
      </c>
      <c r="CK43" s="17">
        <v>-999</v>
      </c>
      <c r="CL43" s="17">
        <v>-999</v>
      </c>
      <c r="CM43" s="17">
        <v>-999</v>
      </c>
      <c r="CN43" s="17">
        <v>-999</v>
      </c>
      <c r="CO43" s="17">
        <v>-999</v>
      </c>
      <c r="CP43" s="17">
        <v>-999</v>
      </c>
      <c r="CQ43" s="17">
        <v>-999</v>
      </c>
      <c r="CR43" s="17">
        <v>-999</v>
      </c>
      <c r="CS43" s="17">
        <v>-999</v>
      </c>
      <c r="CT43" s="17">
        <v>-999</v>
      </c>
      <c r="CU43" s="17">
        <v>-999</v>
      </c>
      <c r="CV43" s="17">
        <v>-999</v>
      </c>
      <c r="CW43" s="17">
        <v>-999</v>
      </c>
      <c r="CX43" s="17">
        <v>-999</v>
      </c>
      <c r="CY43" s="17">
        <v>-999</v>
      </c>
      <c r="CZ43" s="17">
        <v>-999</v>
      </c>
      <c r="DA43" s="17">
        <v>-999</v>
      </c>
      <c r="DB43" s="17">
        <v>-999</v>
      </c>
      <c r="DC43" s="17">
        <v>-999</v>
      </c>
      <c r="DD43" s="17">
        <v>-999</v>
      </c>
      <c r="DE43" s="17">
        <v>-999</v>
      </c>
      <c r="DF43" s="17">
        <v>-999</v>
      </c>
      <c r="DG43" s="17">
        <v>-999</v>
      </c>
      <c r="DH43" s="17">
        <v>-999</v>
      </c>
      <c r="DI43" s="17">
        <v>-999</v>
      </c>
      <c r="DJ43" s="17">
        <v>-999</v>
      </c>
      <c r="DK43" s="17">
        <v>-999</v>
      </c>
      <c r="DL43" s="17">
        <v>-999</v>
      </c>
      <c r="DM43" s="17">
        <v>-999</v>
      </c>
      <c r="DN43" s="17">
        <v>9.6733333333333393E-3</v>
      </c>
      <c r="DO43" s="17">
        <v>-999</v>
      </c>
      <c r="DP43" s="17">
        <v>-999</v>
      </c>
      <c r="DQ43" s="17">
        <v>9.5333333333333294E-3</v>
      </c>
      <c r="DR43" s="17">
        <v>-999</v>
      </c>
      <c r="DS43" s="17">
        <v>-999</v>
      </c>
      <c r="DT43" s="17">
        <v>-999</v>
      </c>
      <c r="DU43" s="17">
        <v>9.3399999999999993E-3</v>
      </c>
      <c r="DV43" s="17">
        <v>-999</v>
      </c>
      <c r="DW43" s="17">
        <v>-999</v>
      </c>
      <c r="DX43" s="17">
        <v>-999</v>
      </c>
      <c r="DY43" s="17">
        <v>1.00866666666667E-2</v>
      </c>
      <c r="DZ43" s="17">
        <v>-999</v>
      </c>
      <c r="EA43" s="17">
        <v>-999</v>
      </c>
      <c r="EB43" s="17">
        <v>-999</v>
      </c>
      <c r="EC43" s="17">
        <v>-999</v>
      </c>
      <c r="ED43" s="17">
        <v>9.96888888888889E-3</v>
      </c>
      <c r="EE43" s="17">
        <v>-999</v>
      </c>
      <c r="EF43" s="17">
        <v>-999</v>
      </c>
      <c r="EG43" s="17">
        <v>-999</v>
      </c>
      <c r="EH43" s="17">
        <v>1.01022222222222E-2</v>
      </c>
      <c r="EI43" s="17">
        <v>-999</v>
      </c>
      <c r="EJ43" s="17">
        <v>-999</v>
      </c>
      <c r="EK43" s="17">
        <v>-999</v>
      </c>
      <c r="EL43" s="17">
        <v>-999</v>
      </c>
      <c r="EM43" s="17">
        <v>1.09E-2</v>
      </c>
      <c r="EN43" s="17">
        <v>-999</v>
      </c>
      <c r="EO43" s="17">
        <v>-999</v>
      </c>
      <c r="EP43" s="17">
        <v>-999</v>
      </c>
      <c r="EQ43" s="17">
        <v>1.22822222222222E-2</v>
      </c>
      <c r="ER43" s="17">
        <v>-999</v>
      </c>
      <c r="ES43" s="17">
        <v>-999</v>
      </c>
      <c r="ET43" s="17">
        <v>-999</v>
      </c>
      <c r="EU43" s="17">
        <v>1.22688888888889E-2</v>
      </c>
      <c r="EV43" s="17">
        <v>-999</v>
      </c>
      <c r="EW43" s="17">
        <v>-999</v>
      </c>
      <c r="EX43" s="17">
        <v>-999</v>
      </c>
      <c r="EY43" s="17">
        <v>1.1297777777777801E-2</v>
      </c>
      <c r="EZ43" s="17">
        <v>-999</v>
      </c>
      <c r="FA43" s="17">
        <v>-999</v>
      </c>
      <c r="FB43" s="17">
        <v>-999</v>
      </c>
      <c r="FC43" s="17">
        <v>-999</v>
      </c>
      <c r="FD43" s="17">
        <v>1.09466666666667E-2</v>
      </c>
      <c r="FE43" s="17">
        <v>-999</v>
      </c>
      <c r="FF43" s="17">
        <v>-999</v>
      </c>
      <c r="FG43" s="17">
        <v>-999</v>
      </c>
      <c r="FH43" s="17">
        <v>-999</v>
      </c>
      <c r="FI43" s="17">
        <v>1.0724444444444399E-2</v>
      </c>
      <c r="FJ43" s="17">
        <v>-999</v>
      </c>
      <c r="FK43" s="17">
        <v>-999</v>
      </c>
      <c r="FL43" s="17">
        <v>-999</v>
      </c>
      <c r="FM43" s="17">
        <v>-999</v>
      </c>
      <c r="FN43" s="17">
        <v>1.01444444444444E-2</v>
      </c>
      <c r="FO43" s="17">
        <v>-999</v>
      </c>
      <c r="FP43" s="17">
        <v>-999</v>
      </c>
      <c r="FQ43" s="17">
        <v>-999</v>
      </c>
      <c r="FR43" s="17">
        <v>9.6399999999999993E-3</v>
      </c>
      <c r="FS43" s="17">
        <v>-999</v>
      </c>
      <c r="FT43" s="17">
        <v>-999</v>
      </c>
      <c r="FU43" s="17">
        <v>-999</v>
      </c>
      <c r="FV43" s="17">
        <v>9.2777777777777806E-3</v>
      </c>
      <c r="FW43" s="17">
        <v>-999</v>
      </c>
      <c r="FX43" s="17">
        <v>-999</v>
      </c>
      <c r="FY43" s="17">
        <v>-999</v>
      </c>
      <c r="FZ43" s="17">
        <v>-999</v>
      </c>
      <c r="GA43" s="17">
        <v>8.4799999999999997E-3</v>
      </c>
      <c r="GB43" s="17">
        <v>-999</v>
      </c>
      <c r="GC43" s="17">
        <v>-999</v>
      </c>
      <c r="GD43" s="17">
        <v>-999</v>
      </c>
      <c r="GE43" s="17">
        <v>-999</v>
      </c>
      <c r="GF43" s="17">
        <v>8.0688888888888893E-3</v>
      </c>
      <c r="GG43" s="17">
        <v>-999</v>
      </c>
      <c r="GH43" s="17">
        <v>-999</v>
      </c>
      <c r="GI43" s="17">
        <v>-999</v>
      </c>
      <c r="GJ43" s="17">
        <v>-999</v>
      </c>
      <c r="GK43" s="17">
        <v>7.7977777777777802E-3</v>
      </c>
      <c r="GL43" s="17">
        <v>-999</v>
      </c>
      <c r="GM43" s="17">
        <v>-999</v>
      </c>
      <c r="GN43" s="17">
        <v>-999</v>
      </c>
      <c r="GO43" s="17">
        <v>-999</v>
      </c>
      <c r="GP43" s="17">
        <v>7.3911111111111096E-3</v>
      </c>
      <c r="GQ43" s="17">
        <v>-999</v>
      </c>
      <c r="GR43" s="17">
        <v>-999</v>
      </c>
      <c r="GS43" s="17">
        <v>-999</v>
      </c>
      <c r="GT43" s="17">
        <v>-999</v>
      </c>
      <c r="GU43" s="17">
        <v>6.9933333333333297E-3</v>
      </c>
      <c r="GV43" s="17">
        <v>-999</v>
      </c>
      <c r="GW43" s="17">
        <v>-999</v>
      </c>
      <c r="GX43" s="17">
        <v>-999</v>
      </c>
      <c r="GY43" s="17">
        <v>6.4066666666666699E-3</v>
      </c>
      <c r="GZ43" s="17">
        <v>-999</v>
      </c>
      <c r="HA43" s="17">
        <v>-999</v>
      </c>
      <c r="HB43" s="17">
        <v>-999</v>
      </c>
      <c r="HC43" s="17">
        <v>-999</v>
      </c>
      <c r="HD43" s="17">
        <v>5.7777777777777801E-3</v>
      </c>
      <c r="HE43" s="17">
        <v>-999</v>
      </c>
      <c r="HF43" s="17">
        <v>-999</v>
      </c>
      <c r="HG43" s="17">
        <v>-999</v>
      </c>
      <c r="HH43" s="17">
        <v>5.0733333333333299E-3</v>
      </c>
      <c r="HI43" s="17">
        <v>-999</v>
      </c>
      <c r="HJ43" s="17">
        <v>-999</v>
      </c>
      <c r="HK43" s="17">
        <v>-999</v>
      </c>
      <c r="HL43" s="17">
        <v>-999</v>
      </c>
      <c r="HM43" s="17">
        <v>-999</v>
      </c>
      <c r="HN43" s="17">
        <v>4.3222222222222204E-3</v>
      </c>
      <c r="HO43" s="17">
        <v>-999</v>
      </c>
      <c r="HP43" s="17">
        <v>-999</v>
      </c>
      <c r="HQ43" s="17">
        <v>-999</v>
      </c>
      <c r="HR43" s="17">
        <v>-999</v>
      </c>
      <c r="HS43" s="17">
        <v>3.70888888888889E-3</v>
      </c>
      <c r="HT43" s="17">
        <v>-999</v>
      </c>
      <c r="HU43" s="17">
        <v>-999</v>
      </c>
      <c r="HV43" s="17">
        <v>-999</v>
      </c>
      <c r="HW43" s="17">
        <v>-999</v>
      </c>
      <c r="HX43" s="17">
        <v>3.1199999999999999E-3</v>
      </c>
      <c r="HY43" s="17">
        <v>-999</v>
      </c>
      <c r="HZ43" s="17">
        <v>-999</v>
      </c>
      <c r="IA43" s="17">
        <v>-999</v>
      </c>
      <c r="IB43" s="17">
        <v>-999</v>
      </c>
      <c r="IC43" s="17">
        <v>2.6444444444444402E-3</v>
      </c>
      <c r="ID43" s="17">
        <v>-999</v>
      </c>
      <c r="IE43" s="17">
        <v>-999</v>
      </c>
      <c r="IF43" s="17">
        <v>-999</v>
      </c>
      <c r="IG43" s="17">
        <v>2.1977777777777798E-3</v>
      </c>
      <c r="IH43" s="17">
        <v>-999</v>
      </c>
      <c r="II43" s="17">
        <v>-999</v>
      </c>
      <c r="IJ43" s="17">
        <v>-999</v>
      </c>
      <c r="IK43" s="17">
        <v>-999</v>
      </c>
      <c r="IL43" s="17">
        <v>1.9444444444444401E-3</v>
      </c>
      <c r="IM43" s="17">
        <v>-999</v>
      </c>
      <c r="IN43" s="17">
        <v>-999</v>
      </c>
      <c r="IO43" s="17">
        <v>-999</v>
      </c>
      <c r="IP43" s="17">
        <v>-999</v>
      </c>
      <c r="IQ43" s="17">
        <v>1.6888888888888899E-3</v>
      </c>
      <c r="IR43" s="17">
        <v>-999</v>
      </c>
      <c r="IS43" s="17">
        <v>-999</v>
      </c>
      <c r="IT43" s="17">
        <v>-999</v>
      </c>
      <c r="IU43" s="17">
        <v>1.53111111111111E-3</v>
      </c>
      <c r="IV43" s="17">
        <v>-999</v>
      </c>
      <c r="IW43" s="17">
        <v>-999</v>
      </c>
      <c r="IX43" s="17">
        <v>-999</v>
      </c>
      <c r="IY43" s="17">
        <v>-999</v>
      </c>
      <c r="IZ43" s="17">
        <v>1.36888888888889E-3</v>
      </c>
      <c r="JA43" s="17">
        <v>-999</v>
      </c>
      <c r="JB43" s="17">
        <v>-999</v>
      </c>
      <c r="JC43" s="17">
        <v>-999</v>
      </c>
      <c r="JD43" s="17">
        <v>-999</v>
      </c>
      <c r="JE43" s="17">
        <v>1.30888888888889E-3</v>
      </c>
      <c r="JF43" s="17">
        <v>-999</v>
      </c>
      <c r="JG43" s="17">
        <v>-999</v>
      </c>
      <c r="JH43" s="17">
        <v>-999</v>
      </c>
      <c r="JI43" s="17">
        <v>1.1199999999999999E-3</v>
      </c>
      <c r="JJ43" s="17">
        <v>-999</v>
      </c>
      <c r="JK43" s="17">
        <v>-999</v>
      </c>
      <c r="JL43" s="17">
        <v>-999</v>
      </c>
      <c r="JM43" s="17">
        <v>-999</v>
      </c>
      <c r="JN43" s="17">
        <v>1.0088888888888899E-3</v>
      </c>
      <c r="JO43" s="17">
        <v>-999</v>
      </c>
      <c r="JP43" s="17">
        <v>-999</v>
      </c>
      <c r="JQ43" s="17">
        <v>-999</v>
      </c>
      <c r="JR43" s="17">
        <v>8.9777777777777805E-4</v>
      </c>
      <c r="JS43" s="17">
        <v>-999</v>
      </c>
      <c r="JT43" s="17">
        <v>-999</v>
      </c>
      <c r="JU43" s="17">
        <v>-999</v>
      </c>
      <c r="JV43" s="17">
        <v>-999</v>
      </c>
      <c r="JW43" s="17">
        <v>8.1999999999999998E-4</v>
      </c>
      <c r="JX43" s="17">
        <v>-999</v>
      </c>
      <c r="JY43" s="17">
        <v>-999</v>
      </c>
      <c r="JZ43" s="17">
        <v>-999</v>
      </c>
      <c r="KA43" s="17">
        <v>8.2222222222222202E-4</v>
      </c>
      <c r="KB43" s="17">
        <v>-999</v>
      </c>
      <c r="KC43" s="17">
        <v>-999</v>
      </c>
      <c r="KD43" s="17">
        <v>-999</v>
      </c>
      <c r="KE43" s="17">
        <v>8.2444444444444405E-4</v>
      </c>
      <c r="KF43" s="17">
        <v>-999</v>
      </c>
      <c r="KG43" s="17">
        <v>-999</v>
      </c>
      <c r="KH43" s="17">
        <v>-999</v>
      </c>
      <c r="KI43" s="17">
        <v>7.6888888888888905E-4</v>
      </c>
      <c r="KJ43" s="17">
        <v>-999</v>
      </c>
      <c r="KK43" s="17">
        <v>-999</v>
      </c>
      <c r="KL43" s="17">
        <v>-999</v>
      </c>
      <c r="KM43" s="17">
        <v>7.6222222222222197E-4</v>
      </c>
      <c r="KN43" s="17">
        <v>-999</v>
      </c>
      <c r="KO43" s="17">
        <v>-999</v>
      </c>
      <c r="KP43" s="17">
        <v>-999</v>
      </c>
      <c r="KQ43" s="17">
        <v>-999</v>
      </c>
      <c r="KR43" s="17">
        <v>7.5111111111111103E-4</v>
      </c>
      <c r="KS43" s="17">
        <v>-999</v>
      </c>
      <c r="KT43" s="17">
        <v>-999</v>
      </c>
      <c r="KU43" s="17">
        <v>-999</v>
      </c>
      <c r="KV43" s="17">
        <v>6.8222222222222198E-4</v>
      </c>
      <c r="KW43" s="17">
        <v>-999</v>
      </c>
      <c r="KX43" s="17">
        <v>-999</v>
      </c>
      <c r="KY43" s="17">
        <v>-999</v>
      </c>
      <c r="KZ43" s="17">
        <v>6.7555555555555598E-4</v>
      </c>
      <c r="LA43" s="17">
        <v>-999</v>
      </c>
      <c r="LB43" s="17">
        <v>-999</v>
      </c>
      <c r="LC43" s="17">
        <v>-999</v>
      </c>
      <c r="LD43" s="17">
        <v>6.6E-4</v>
      </c>
      <c r="LE43" s="17">
        <v>-999</v>
      </c>
      <c r="LF43" s="17">
        <v>-999</v>
      </c>
      <c r="LG43" s="17">
        <v>-999</v>
      </c>
      <c r="LH43" s="17">
        <v>-999</v>
      </c>
      <c r="LI43" s="17">
        <v>6.8888888888888895E-4</v>
      </c>
      <c r="LJ43" s="17">
        <v>-999</v>
      </c>
      <c r="LK43" s="17">
        <v>-999</v>
      </c>
      <c r="LL43" s="17">
        <v>-999</v>
      </c>
      <c r="LM43" s="17">
        <v>-999</v>
      </c>
      <c r="LN43" s="17">
        <v>6.5555555555555603E-4</v>
      </c>
      <c r="LO43" s="17">
        <v>-999</v>
      </c>
      <c r="LP43" s="17">
        <v>-999</v>
      </c>
      <c r="LQ43" s="17">
        <v>-999</v>
      </c>
      <c r="LR43" s="17">
        <v>6.7777777777777801E-4</v>
      </c>
      <c r="LS43" s="17">
        <v>-999</v>
      </c>
      <c r="LT43" s="17">
        <v>-999</v>
      </c>
      <c r="LU43" s="17">
        <v>-999</v>
      </c>
      <c r="LV43" s="17">
        <v>-999</v>
      </c>
      <c r="LW43" s="17">
        <v>6.9333333333333302E-4</v>
      </c>
      <c r="LX43" s="17">
        <v>-999</v>
      </c>
      <c r="LY43" s="17">
        <v>-999</v>
      </c>
      <c r="LZ43" s="17">
        <v>-999</v>
      </c>
      <c r="MA43" s="17">
        <v>6.7333333333333297E-4</v>
      </c>
      <c r="MB43" s="17">
        <v>-999</v>
      </c>
      <c r="MC43" s="17">
        <v>-999</v>
      </c>
      <c r="MD43" s="17">
        <v>-999</v>
      </c>
      <c r="ME43" s="17">
        <v>6.4666666666666703E-4</v>
      </c>
      <c r="MF43" s="17">
        <v>-999</v>
      </c>
      <c r="MG43" s="17">
        <v>-999</v>
      </c>
      <c r="MH43" s="17">
        <v>-999</v>
      </c>
      <c r="MI43" s="17">
        <v>-999</v>
      </c>
      <c r="MJ43" s="17">
        <v>6.68888888888889E-4</v>
      </c>
      <c r="MK43" s="17">
        <v>-999</v>
      </c>
      <c r="ML43" s="17">
        <v>-999</v>
      </c>
      <c r="MM43" s="17">
        <v>-999</v>
      </c>
      <c r="MN43" s="17">
        <v>6.5333333333333302E-4</v>
      </c>
      <c r="MO43" s="17">
        <v>-999</v>
      </c>
      <c r="MP43" s="17">
        <v>-999</v>
      </c>
      <c r="MQ43" s="17">
        <v>-999</v>
      </c>
      <c r="MR43" s="17">
        <v>6.8666666666666702E-4</v>
      </c>
      <c r="MS43" s="17">
        <v>-999</v>
      </c>
      <c r="MT43" s="17">
        <v>-999</v>
      </c>
      <c r="MU43" s="17">
        <v>-999</v>
      </c>
      <c r="MV43" s="17">
        <v>7.7111111111111098E-4</v>
      </c>
      <c r="MW43" s="17">
        <v>-999</v>
      </c>
      <c r="MX43" s="17">
        <v>-999</v>
      </c>
      <c r="MY43" s="17">
        <v>-999</v>
      </c>
      <c r="MZ43" s="17">
        <v>-999</v>
      </c>
      <c r="NA43" s="17">
        <v>8.8000000000000003E-4</v>
      </c>
      <c r="NB43" s="17">
        <v>-999</v>
      </c>
      <c r="NC43" s="17">
        <v>-999</v>
      </c>
      <c r="ND43" s="17">
        <v>-999</v>
      </c>
      <c r="NE43" s="17">
        <v>1.06222222222222E-3</v>
      </c>
      <c r="NF43" s="17">
        <v>-999</v>
      </c>
      <c r="NG43" s="17">
        <v>-999</v>
      </c>
      <c r="NH43" s="17">
        <v>-999</v>
      </c>
      <c r="NI43" s="17">
        <v>1.4E-3</v>
      </c>
      <c r="NJ43" s="17">
        <v>-999</v>
      </c>
      <c r="NK43" s="17">
        <v>-999</v>
      </c>
      <c r="NL43" s="17">
        <v>-999</v>
      </c>
      <c r="NM43" s="17">
        <v>1.7733333333333301E-3</v>
      </c>
      <c r="NN43" s="17">
        <v>-999</v>
      </c>
      <c r="NO43" s="17">
        <v>-999</v>
      </c>
      <c r="NP43" s="17">
        <v>-999</v>
      </c>
      <c r="NQ43" s="17">
        <v>-999</v>
      </c>
      <c r="NR43" s="17">
        <v>2.04222222222222E-3</v>
      </c>
      <c r="NS43" s="17">
        <v>-999</v>
      </c>
      <c r="NT43" s="17">
        <v>-999</v>
      </c>
      <c r="NU43" s="17">
        <v>-999</v>
      </c>
      <c r="NV43" s="17">
        <v>2.1511111111111102E-3</v>
      </c>
      <c r="NW43" s="17">
        <v>-999</v>
      </c>
      <c r="NX43" s="17">
        <v>-999</v>
      </c>
      <c r="NY43" s="17">
        <v>-999</v>
      </c>
      <c r="NZ43" s="17">
        <v>2.1222222222222198E-3</v>
      </c>
      <c r="OA43" s="17">
        <v>-999</v>
      </c>
      <c r="OB43" s="17">
        <v>-999</v>
      </c>
      <c r="OC43" s="17">
        <v>1.8422222222222199E-3</v>
      </c>
      <c r="OD43" s="17">
        <v>-999</v>
      </c>
      <c r="OE43" s="17">
        <v>-999</v>
      </c>
      <c r="OF43" s="17">
        <v>-999</v>
      </c>
      <c r="OG43" s="17">
        <v>1.50666666666667E-3</v>
      </c>
      <c r="OH43" s="17">
        <v>-999</v>
      </c>
      <c r="OI43" s="17">
        <v>-999</v>
      </c>
      <c r="OJ43" s="17">
        <v>-999</v>
      </c>
      <c r="OK43" s="17">
        <v>1.1733333333333301E-3</v>
      </c>
      <c r="OL43" s="17">
        <v>-999</v>
      </c>
      <c r="OM43" s="17">
        <v>-999</v>
      </c>
      <c r="ON43" s="17">
        <v>8.4888888888888904E-4</v>
      </c>
      <c r="OO43" s="17">
        <v>-999</v>
      </c>
      <c r="OP43" s="17">
        <v>-999</v>
      </c>
      <c r="OQ43" s="17">
        <v>-999</v>
      </c>
      <c r="OR43" s="17">
        <v>5.4888888888888902E-4</v>
      </c>
      <c r="OS43" s="17">
        <v>-999</v>
      </c>
      <c r="OT43" s="17">
        <v>-999</v>
      </c>
      <c r="OU43" s="17">
        <v>3.0444444444444502E-4</v>
      </c>
      <c r="OV43" s="17">
        <v>-999</v>
      </c>
      <c r="OW43" s="17">
        <v>-999</v>
      </c>
      <c r="OX43" s="17">
        <v>-999</v>
      </c>
      <c r="OY43" s="17">
        <v>2.1555555555555599E-4</v>
      </c>
      <c r="OZ43" s="17">
        <v>-999</v>
      </c>
      <c r="PA43" s="17">
        <v>-999</v>
      </c>
      <c r="PB43" s="20">
        <v>8.6666666666666695E-5</v>
      </c>
      <c r="PC43" s="20">
        <v>-999</v>
      </c>
      <c r="PD43" s="20">
        <v>-999</v>
      </c>
      <c r="PE43" s="20">
        <v>4.8888888888888897E-5</v>
      </c>
      <c r="PF43" s="20">
        <v>-999</v>
      </c>
      <c r="PG43" s="20">
        <v>-999</v>
      </c>
      <c r="PH43" s="20">
        <v>-8.88888888888889E-6</v>
      </c>
      <c r="PI43" s="20">
        <v>-999</v>
      </c>
      <c r="PJ43" s="20">
        <v>-999</v>
      </c>
      <c r="PK43" s="20">
        <v>-1.77777777777778E-5</v>
      </c>
      <c r="PL43" s="20">
        <v>-999</v>
      </c>
      <c r="PM43" s="20">
        <v>-999</v>
      </c>
      <c r="PN43" s="20">
        <v>1.11111111111111E-5</v>
      </c>
      <c r="PO43" s="20">
        <v>-999</v>
      </c>
      <c r="PP43" s="20">
        <v>-999</v>
      </c>
      <c r="PQ43" s="17">
        <v>1.3999999999999999E-4</v>
      </c>
      <c r="PR43" s="17">
        <v>-999</v>
      </c>
      <c r="PS43" s="17">
        <v>-999</v>
      </c>
      <c r="PT43" s="17">
        <v>1.13333333333333E-4</v>
      </c>
      <c r="PU43" s="17">
        <v>-999</v>
      </c>
      <c r="PV43" s="17">
        <v>-999</v>
      </c>
      <c r="PW43" s="20">
        <v>-2.4444444444444401E-5</v>
      </c>
      <c r="PX43" s="20">
        <v>-999</v>
      </c>
      <c r="PY43" s="20">
        <v>-999</v>
      </c>
      <c r="PZ43" s="20">
        <v>-4.6666666666666699E-5</v>
      </c>
      <c r="QA43" s="20">
        <v>-999</v>
      </c>
      <c r="QB43" s="20">
        <v>-999</v>
      </c>
      <c r="QC43" s="17">
        <v>0</v>
      </c>
      <c r="QD43" s="17">
        <v>-999</v>
      </c>
      <c r="QE43" s="17">
        <v>-999</v>
      </c>
      <c r="QF43" s="20">
        <v>-6.6666666666666697E-5</v>
      </c>
      <c r="QG43" s="20">
        <v>-999</v>
      </c>
      <c r="QH43" s="20">
        <v>-4.6666666666666699E-5</v>
      </c>
      <c r="QI43" s="17">
        <v>-999</v>
      </c>
      <c r="QJ43" s="17">
        <v>-999</v>
      </c>
      <c r="QK43" s="17">
        <v>-999</v>
      </c>
      <c r="QL43" s="17">
        <v>-999</v>
      </c>
      <c r="QM43" s="17">
        <v>-999</v>
      </c>
      <c r="QN43" s="17">
        <v>-999</v>
      </c>
      <c r="QO43" s="17">
        <v>-999</v>
      </c>
      <c r="QP43" s="17">
        <v>-999</v>
      </c>
      <c r="QQ43" s="17">
        <v>-999</v>
      </c>
      <c r="QR43" s="17">
        <v>-999</v>
      </c>
      <c r="QS43" s="17">
        <v>-999</v>
      </c>
      <c r="QT43" s="17">
        <v>-999</v>
      </c>
      <c r="QU43" s="17">
        <v>-999</v>
      </c>
      <c r="QV43" s="17">
        <v>-999</v>
      </c>
      <c r="QW43" s="17">
        <v>-999</v>
      </c>
      <c r="QX43" s="17">
        <v>-999</v>
      </c>
      <c r="QY43" s="17">
        <v>-999</v>
      </c>
      <c r="QZ43" s="17">
        <v>-999</v>
      </c>
      <c r="RA43" s="17">
        <v>-999</v>
      </c>
      <c r="RB43" s="17">
        <v>-999</v>
      </c>
      <c r="RC43" s="17">
        <v>-999</v>
      </c>
      <c r="RD43" s="17">
        <v>-999</v>
      </c>
      <c r="RE43" s="17">
        <v>-999</v>
      </c>
      <c r="RF43" s="17">
        <v>-999</v>
      </c>
      <c r="RG43" s="17">
        <v>-999</v>
      </c>
      <c r="RH43" s="17">
        <v>-999</v>
      </c>
      <c r="RI43" s="17">
        <v>-999</v>
      </c>
      <c r="RJ43" s="17">
        <v>-999</v>
      </c>
      <c r="RK43" s="17">
        <v>-999</v>
      </c>
      <c r="RL43" s="17">
        <v>-999</v>
      </c>
      <c r="RM43" s="17">
        <v>-999</v>
      </c>
      <c r="RN43" s="17">
        <v>-999</v>
      </c>
      <c r="RO43" s="17">
        <v>-999</v>
      </c>
      <c r="RP43" s="17">
        <v>-999</v>
      </c>
      <c r="RQ43" s="17">
        <v>-999</v>
      </c>
      <c r="RR43" s="17">
        <v>-999</v>
      </c>
      <c r="RS43" s="17">
        <v>-999</v>
      </c>
      <c r="RT43" s="17">
        <v>-999</v>
      </c>
      <c r="RU43" s="17">
        <v>-999</v>
      </c>
      <c r="RV43" s="17">
        <v>-999</v>
      </c>
      <c r="RW43" s="17">
        <v>-999</v>
      </c>
      <c r="RX43" s="17">
        <v>-999</v>
      </c>
      <c r="RY43" s="17">
        <v>-999</v>
      </c>
      <c r="RZ43" s="17">
        <v>-999</v>
      </c>
      <c r="SA43" s="17">
        <v>-999</v>
      </c>
      <c r="SB43" s="17">
        <v>-999</v>
      </c>
      <c r="SC43" s="17">
        <v>-999</v>
      </c>
      <c r="SD43" s="17">
        <v>-999</v>
      </c>
      <c r="SE43" s="17">
        <v>-999</v>
      </c>
      <c r="SF43" s="17">
        <v>-999</v>
      </c>
      <c r="SG43" s="17">
        <v>-999</v>
      </c>
      <c r="SH43" s="17">
        <v>-999</v>
      </c>
      <c r="SI43" s="17">
        <v>-999</v>
      </c>
      <c r="SJ43" s="17">
        <v>-999</v>
      </c>
      <c r="SK43" s="17">
        <v>-999</v>
      </c>
      <c r="SL43" s="17">
        <v>-999</v>
      </c>
      <c r="SM43" s="17">
        <v>-999</v>
      </c>
      <c r="SN43" s="17">
        <v>-999</v>
      </c>
      <c r="SO43" s="17">
        <v>-999</v>
      </c>
      <c r="SP43" s="17">
        <v>-999</v>
      </c>
      <c r="SQ43" s="17">
        <v>-999</v>
      </c>
      <c r="SR43" s="17">
        <v>-999</v>
      </c>
      <c r="SS43" s="17">
        <v>-999</v>
      </c>
      <c r="ST43" s="17">
        <v>-999</v>
      </c>
      <c r="SU43" s="17">
        <v>-999</v>
      </c>
      <c r="SV43" s="17">
        <v>-999</v>
      </c>
      <c r="SW43" s="17">
        <v>-999</v>
      </c>
      <c r="SX43" s="17">
        <v>-999</v>
      </c>
      <c r="SY43" s="17">
        <v>-999</v>
      </c>
      <c r="SZ43" s="17">
        <v>-999</v>
      </c>
      <c r="TA43" s="17">
        <v>-999</v>
      </c>
      <c r="TB43" s="17">
        <v>-999</v>
      </c>
      <c r="TC43" s="17">
        <v>-999</v>
      </c>
      <c r="TD43" s="17">
        <v>-999</v>
      </c>
      <c r="TE43" s="17">
        <v>-999</v>
      </c>
      <c r="TF43" s="17">
        <v>-999</v>
      </c>
      <c r="TG43" s="17">
        <v>-999</v>
      </c>
      <c r="TH43" s="17">
        <v>-999</v>
      </c>
      <c r="TI43" s="17">
        <v>-999</v>
      </c>
      <c r="TJ43" s="17">
        <v>-999</v>
      </c>
      <c r="TK43" s="17">
        <v>-999</v>
      </c>
      <c r="TL43" s="17">
        <v>-999</v>
      </c>
      <c r="TM43" s="17">
        <v>-999</v>
      </c>
      <c r="TN43" s="17">
        <v>-999</v>
      </c>
      <c r="TO43" s="17">
        <v>-999</v>
      </c>
      <c r="TP43" s="17">
        <v>-999</v>
      </c>
      <c r="TQ43" s="17">
        <v>-999</v>
      </c>
      <c r="TR43" s="17">
        <v>-999</v>
      </c>
      <c r="TS43" s="17">
        <v>-999</v>
      </c>
      <c r="TT43" s="17">
        <v>-999</v>
      </c>
      <c r="TU43" s="17">
        <v>-999</v>
      </c>
      <c r="TV43" s="17">
        <v>-999</v>
      </c>
      <c r="TW43" s="17">
        <v>-999</v>
      </c>
      <c r="TX43" s="17">
        <v>-999</v>
      </c>
      <c r="TY43" s="17">
        <v>-999</v>
      </c>
      <c r="TZ43" s="17">
        <v>-999</v>
      </c>
      <c r="UA43" s="17">
        <v>-999</v>
      </c>
      <c r="UB43" s="17">
        <v>-999</v>
      </c>
      <c r="UC43" s="17">
        <v>-999</v>
      </c>
      <c r="UD43" s="17">
        <v>-999</v>
      </c>
      <c r="UE43" s="17">
        <v>-999</v>
      </c>
      <c r="UF43" s="17">
        <v>-999</v>
      </c>
      <c r="UG43" s="17">
        <v>-999</v>
      </c>
      <c r="UH43" s="17">
        <v>-999</v>
      </c>
      <c r="UI43" s="17">
        <v>-999</v>
      </c>
      <c r="UJ43" s="17">
        <v>-999</v>
      </c>
      <c r="UK43" s="17">
        <v>-999</v>
      </c>
      <c r="UL43" s="17">
        <v>-999</v>
      </c>
      <c r="UM43" s="17">
        <v>-999</v>
      </c>
      <c r="UN43" s="17">
        <v>-999</v>
      </c>
      <c r="UO43" s="17">
        <v>-999</v>
      </c>
      <c r="UP43" s="17">
        <v>-999</v>
      </c>
      <c r="UQ43" s="17">
        <v>-999</v>
      </c>
      <c r="UR43" s="17">
        <v>-999</v>
      </c>
      <c r="US43" s="17">
        <v>-999</v>
      </c>
      <c r="UT43" s="17">
        <v>-999</v>
      </c>
      <c r="UU43" s="17">
        <v>-999</v>
      </c>
      <c r="UV43" s="17">
        <v>-999</v>
      </c>
      <c r="UW43" s="17">
        <v>-999</v>
      </c>
      <c r="UX43" s="17">
        <v>-999</v>
      </c>
      <c r="UY43" s="17">
        <v>-999</v>
      </c>
      <c r="UZ43" s="17">
        <v>-999</v>
      </c>
      <c r="VA43" s="17">
        <v>-999</v>
      </c>
      <c r="VB43" s="17">
        <v>-999</v>
      </c>
      <c r="VC43" s="17">
        <v>-999</v>
      </c>
      <c r="VD43" s="17">
        <v>-999</v>
      </c>
      <c r="VE43" s="17">
        <v>-999</v>
      </c>
      <c r="VF43" s="17">
        <v>-999</v>
      </c>
      <c r="VG43" s="17">
        <v>-999</v>
      </c>
      <c r="VH43" s="17">
        <v>-999</v>
      </c>
      <c r="VI43" s="17">
        <v>-999</v>
      </c>
      <c r="VJ43" s="17">
        <v>-999</v>
      </c>
      <c r="VK43" s="17">
        <v>-999</v>
      </c>
      <c r="VL43" s="17">
        <v>-999</v>
      </c>
      <c r="VM43" s="17">
        <v>-999</v>
      </c>
      <c r="VN43" s="17">
        <v>-999</v>
      </c>
      <c r="VO43" s="17">
        <v>-999</v>
      </c>
      <c r="VP43" s="17">
        <v>-999</v>
      </c>
      <c r="VQ43" s="17">
        <v>-999</v>
      </c>
      <c r="VR43" s="17">
        <v>-999</v>
      </c>
      <c r="VS43" s="17">
        <v>-999</v>
      </c>
      <c r="VT43" s="17">
        <v>-999</v>
      </c>
      <c r="VU43" s="17">
        <v>-999</v>
      </c>
      <c r="VV43" s="17">
        <v>-999</v>
      </c>
      <c r="VW43" s="17">
        <v>-999</v>
      </c>
      <c r="VX43" s="17">
        <v>-999</v>
      </c>
      <c r="VY43" s="17">
        <v>-999</v>
      </c>
      <c r="VZ43" s="17">
        <v>-999</v>
      </c>
      <c r="WA43" s="17">
        <v>-999</v>
      </c>
      <c r="WB43" s="17">
        <v>-999</v>
      </c>
      <c r="WC43" s="17">
        <v>-999</v>
      </c>
      <c r="WD43" s="17">
        <v>-999</v>
      </c>
      <c r="WE43" s="17">
        <v>-999</v>
      </c>
      <c r="WF43" s="17">
        <v>-999</v>
      </c>
      <c r="WG43" s="17">
        <v>-999</v>
      </c>
      <c r="WH43" s="17">
        <v>-999</v>
      </c>
      <c r="WI43" s="17">
        <v>-999</v>
      </c>
      <c r="WJ43" s="17">
        <v>-999</v>
      </c>
      <c r="WK43" s="17">
        <v>-999</v>
      </c>
      <c r="WL43" s="17">
        <v>-999</v>
      </c>
      <c r="WM43" s="17">
        <v>-999</v>
      </c>
      <c r="WN43" s="17">
        <v>-999</v>
      </c>
      <c r="WO43" s="17">
        <v>-999</v>
      </c>
      <c r="WP43" s="17"/>
      <c r="WQ43" s="17"/>
      <c r="WR43" s="17"/>
      <c r="WS43" s="17"/>
      <c r="WT43" s="17"/>
      <c r="WU43" s="17"/>
      <c r="WV43" s="17"/>
      <c r="WW43" s="17"/>
      <c r="WX43" s="17"/>
      <c r="WY43" s="17"/>
      <c r="WZ43" s="17"/>
      <c r="XA43" s="17"/>
      <c r="XB43" s="17"/>
      <c r="XC43" s="17"/>
      <c r="XD43" s="17"/>
      <c r="XE43" s="17"/>
      <c r="XF43" s="17"/>
      <c r="XG43" s="17"/>
      <c r="XH43" s="17"/>
      <c r="XI43" s="17"/>
      <c r="XJ43" s="17"/>
      <c r="XK43" s="17"/>
      <c r="XL43" s="17"/>
      <c r="XM43" s="17"/>
      <c r="XN43" s="17"/>
      <c r="XO43" s="17"/>
      <c r="XP43" s="17"/>
      <c r="XQ43" s="17"/>
      <c r="XR43" s="17"/>
      <c r="XS43" s="17"/>
      <c r="XT43" s="17"/>
      <c r="XU43" s="17"/>
      <c r="XV43" s="17"/>
      <c r="XW43" s="17"/>
      <c r="XX43" s="17"/>
      <c r="XY43" s="17"/>
      <c r="XZ43" s="17"/>
      <c r="YA43" s="17"/>
      <c r="YB43" s="17"/>
      <c r="YC43" s="17"/>
      <c r="YD43" s="17"/>
      <c r="YE43" s="17"/>
      <c r="YF43" s="17"/>
      <c r="YG43" s="17"/>
      <c r="YH43" s="17"/>
      <c r="YI43" s="17"/>
      <c r="YJ43" s="17"/>
    </row>
    <row r="44" spans="1:660">
      <c r="A44" s="17">
        <v>23.4133</v>
      </c>
      <c r="B44" s="17">
        <v>37.239600000000003</v>
      </c>
      <c r="C44" s="18" t="s">
        <v>28</v>
      </c>
      <c r="D44" s="17">
        <v>-999</v>
      </c>
      <c r="E44" s="17">
        <v>-999</v>
      </c>
      <c r="F44" s="19">
        <v>3</v>
      </c>
      <c r="G44" s="17">
        <v>11</v>
      </c>
      <c r="H44" s="17">
        <v>1</v>
      </c>
      <c r="I44" s="17">
        <v>2010</v>
      </c>
      <c r="J44" s="17" t="s">
        <v>29</v>
      </c>
      <c r="K44" s="17" t="s">
        <v>27</v>
      </c>
      <c r="L44" s="15" t="s">
        <v>26</v>
      </c>
      <c r="M44" s="17">
        <v>-999</v>
      </c>
      <c r="N44" s="17">
        <v>-999</v>
      </c>
      <c r="O44" s="17">
        <v>-999</v>
      </c>
      <c r="P44" s="17">
        <v>-999</v>
      </c>
      <c r="Q44" s="17">
        <v>-999</v>
      </c>
      <c r="R44" s="17">
        <v>-999</v>
      </c>
      <c r="S44" s="17">
        <v>-999</v>
      </c>
      <c r="T44" s="17">
        <v>-999</v>
      </c>
      <c r="U44" s="17">
        <v>-999</v>
      </c>
      <c r="V44" s="17">
        <v>-999</v>
      </c>
      <c r="W44" s="17">
        <v>-999</v>
      </c>
      <c r="X44" s="17">
        <v>-999</v>
      </c>
      <c r="Y44" s="17">
        <v>-999</v>
      </c>
      <c r="Z44" s="17">
        <v>-999</v>
      </c>
      <c r="AA44" s="17">
        <v>-999</v>
      </c>
      <c r="AB44" s="17">
        <v>-999</v>
      </c>
      <c r="AC44" s="17">
        <v>-999</v>
      </c>
      <c r="AD44" s="17">
        <v>-999</v>
      </c>
      <c r="AE44" s="17">
        <v>-999</v>
      </c>
      <c r="AF44" s="17">
        <v>-999</v>
      </c>
      <c r="AG44" s="17">
        <v>-999</v>
      </c>
      <c r="AH44" s="17">
        <v>-999</v>
      </c>
      <c r="AI44" s="17">
        <v>-999</v>
      </c>
      <c r="AJ44" s="17">
        <v>-999</v>
      </c>
      <c r="AK44" s="17">
        <v>-999</v>
      </c>
      <c r="AL44" s="17">
        <v>-999</v>
      </c>
      <c r="AM44" s="17">
        <v>-999</v>
      </c>
      <c r="AN44" s="17">
        <v>-999</v>
      </c>
      <c r="AO44" s="17">
        <v>-999</v>
      </c>
      <c r="AP44" s="17">
        <v>-999</v>
      </c>
      <c r="AQ44" s="17">
        <v>-999</v>
      </c>
      <c r="AR44" s="17">
        <v>-999</v>
      </c>
      <c r="AS44" s="17">
        <v>-999</v>
      </c>
      <c r="AT44" s="17">
        <v>-999</v>
      </c>
      <c r="AU44" s="17">
        <v>-999</v>
      </c>
      <c r="AV44" s="17">
        <v>-999</v>
      </c>
      <c r="AW44" s="17">
        <v>-999</v>
      </c>
      <c r="AX44" s="17">
        <v>-999</v>
      </c>
      <c r="AY44" s="17">
        <v>-999</v>
      </c>
      <c r="AZ44" s="17">
        <v>-999</v>
      </c>
      <c r="BA44" s="17">
        <v>-999</v>
      </c>
      <c r="BB44" s="17">
        <v>-999</v>
      </c>
      <c r="BC44" s="17">
        <v>-999</v>
      </c>
      <c r="BD44" s="17">
        <v>-999</v>
      </c>
      <c r="BE44" s="17">
        <v>-999</v>
      </c>
      <c r="BF44" s="17">
        <v>-999</v>
      </c>
      <c r="BG44" s="17">
        <v>-999</v>
      </c>
      <c r="BH44" s="17">
        <v>-999</v>
      </c>
      <c r="BI44" s="17">
        <v>-999</v>
      </c>
      <c r="BJ44" s="17">
        <v>-999</v>
      </c>
      <c r="BK44" s="17">
        <v>-999</v>
      </c>
      <c r="BL44" s="17">
        <v>-999</v>
      </c>
      <c r="BM44" s="17">
        <v>-999</v>
      </c>
      <c r="BN44" s="17">
        <v>-999</v>
      </c>
      <c r="BO44" s="17">
        <v>-999</v>
      </c>
      <c r="BP44" s="17">
        <v>-999</v>
      </c>
      <c r="BQ44" s="17">
        <v>-999</v>
      </c>
      <c r="BR44" s="17">
        <v>-999</v>
      </c>
      <c r="BS44" s="17">
        <v>-999</v>
      </c>
      <c r="BT44" s="17">
        <v>-999</v>
      </c>
      <c r="BU44" s="17">
        <v>-999</v>
      </c>
      <c r="BV44" s="17">
        <v>-999</v>
      </c>
      <c r="BW44" s="17">
        <v>-999</v>
      </c>
      <c r="BX44" s="17">
        <v>-999</v>
      </c>
      <c r="BY44" s="17">
        <v>-999</v>
      </c>
      <c r="BZ44" s="17">
        <v>-999</v>
      </c>
      <c r="CA44" s="17">
        <v>-999</v>
      </c>
      <c r="CB44" s="17">
        <v>-999</v>
      </c>
      <c r="CC44" s="17">
        <v>-999</v>
      </c>
      <c r="CD44" s="17">
        <v>-999</v>
      </c>
      <c r="CE44" s="17">
        <v>-999</v>
      </c>
      <c r="CF44" s="17">
        <v>-999</v>
      </c>
      <c r="CG44" s="17">
        <v>-999</v>
      </c>
      <c r="CH44" s="17">
        <v>-999</v>
      </c>
      <c r="CI44" s="17">
        <v>-999</v>
      </c>
      <c r="CJ44" s="17">
        <v>-999</v>
      </c>
      <c r="CK44" s="17">
        <v>-999</v>
      </c>
      <c r="CL44" s="17">
        <v>-999</v>
      </c>
      <c r="CM44" s="17">
        <v>-999</v>
      </c>
      <c r="CN44" s="17">
        <v>-999</v>
      </c>
      <c r="CO44" s="17">
        <v>-999</v>
      </c>
      <c r="CP44" s="17">
        <v>-999</v>
      </c>
      <c r="CQ44" s="17">
        <v>-999</v>
      </c>
      <c r="CR44" s="17">
        <v>-999</v>
      </c>
      <c r="CS44" s="17">
        <v>-999</v>
      </c>
      <c r="CT44" s="17">
        <v>-999</v>
      </c>
      <c r="CU44" s="17">
        <v>-999</v>
      </c>
      <c r="CV44" s="17">
        <v>-999</v>
      </c>
      <c r="CW44" s="17">
        <v>-999</v>
      </c>
      <c r="CX44" s="17">
        <v>-999</v>
      </c>
      <c r="CY44" s="17">
        <v>-999</v>
      </c>
      <c r="CZ44" s="17">
        <v>-999</v>
      </c>
      <c r="DA44" s="17">
        <v>-999</v>
      </c>
      <c r="DB44" s="17">
        <v>-999</v>
      </c>
      <c r="DC44" s="17">
        <v>-999</v>
      </c>
      <c r="DD44" s="17">
        <v>-999</v>
      </c>
      <c r="DE44" s="17">
        <v>-999</v>
      </c>
      <c r="DF44" s="17">
        <v>-999</v>
      </c>
      <c r="DG44" s="17">
        <v>-999</v>
      </c>
      <c r="DH44" s="17">
        <v>-999</v>
      </c>
      <c r="DI44" s="17">
        <v>-999</v>
      </c>
      <c r="DJ44" s="17">
        <v>-999</v>
      </c>
      <c r="DK44" s="17">
        <v>-999</v>
      </c>
      <c r="DL44" s="17">
        <v>-999</v>
      </c>
      <c r="DM44" s="17">
        <v>-999</v>
      </c>
      <c r="DN44" s="17">
        <v>8.9800000000000001E-3</v>
      </c>
      <c r="DO44" s="17">
        <v>-999</v>
      </c>
      <c r="DP44" s="17">
        <v>-999</v>
      </c>
      <c r="DQ44" s="17">
        <v>8.7888888888888895E-3</v>
      </c>
      <c r="DR44" s="17">
        <v>-999</v>
      </c>
      <c r="DS44" s="17">
        <v>-999</v>
      </c>
      <c r="DT44" s="17">
        <v>-999</v>
      </c>
      <c r="DU44" s="17">
        <v>9.0088888888888892E-3</v>
      </c>
      <c r="DV44" s="17">
        <v>-999</v>
      </c>
      <c r="DW44" s="17">
        <v>-999</v>
      </c>
      <c r="DX44" s="17">
        <v>-999</v>
      </c>
      <c r="DY44" s="17">
        <v>9.8844444444444492E-3</v>
      </c>
      <c r="DZ44" s="17">
        <v>-999</v>
      </c>
      <c r="EA44" s="17">
        <v>-999</v>
      </c>
      <c r="EB44" s="17">
        <v>-999</v>
      </c>
      <c r="EC44" s="17">
        <v>-999</v>
      </c>
      <c r="ED44" s="17">
        <v>9.5266666666666607E-3</v>
      </c>
      <c r="EE44" s="17">
        <v>-999</v>
      </c>
      <c r="EF44" s="17">
        <v>-999</v>
      </c>
      <c r="EG44" s="17">
        <v>-999</v>
      </c>
      <c r="EH44" s="17">
        <v>9.9755555555555604E-3</v>
      </c>
      <c r="EI44" s="17">
        <v>-999</v>
      </c>
      <c r="EJ44" s="17">
        <v>-999</v>
      </c>
      <c r="EK44" s="17">
        <v>-999</v>
      </c>
      <c r="EL44" s="17">
        <v>-999</v>
      </c>
      <c r="EM44" s="17">
        <v>1.07866666666667E-2</v>
      </c>
      <c r="EN44" s="17">
        <v>-999</v>
      </c>
      <c r="EO44" s="17">
        <v>-999</v>
      </c>
      <c r="EP44" s="17">
        <v>-999</v>
      </c>
      <c r="EQ44" s="17">
        <v>1.18466666666667E-2</v>
      </c>
      <c r="ER44" s="17">
        <v>-999</v>
      </c>
      <c r="ES44" s="17">
        <v>-999</v>
      </c>
      <c r="ET44" s="17">
        <v>-999</v>
      </c>
      <c r="EU44" s="17">
        <v>1.1677777777777801E-2</v>
      </c>
      <c r="EV44" s="17">
        <v>-999</v>
      </c>
      <c r="EW44" s="17">
        <v>-999</v>
      </c>
      <c r="EX44" s="17">
        <v>-999</v>
      </c>
      <c r="EY44" s="17">
        <v>1.10355555555556E-2</v>
      </c>
      <c r="EZ44" s="17">
        <v>-999</v>
      </c>
      <c r="FA44" s="17">
        <v>-999</v>
      </c>
      <c r="FB44" s="17">
        <v>-999</v>
      </c>
      <c r="FC44" s="17">
        <v>-999</v>
      </c>
      <c r="FD44" s="17">
        <v>1.05133333333333E-2</v>
      </c>
      <c r="FE44" s="17">
        <v>-999</v>
      </c>
      <c r="FF44" s="17">
        <v>-999</v>
      </c>
      <c r="FG44" s="17">
        <v>-999</v>
      </c>
      <c r="FH44" s="17">
        <v>-999</v>
      </c>
      <c r="FI44" s="17">
        <v>1.05911111111111E-2</v>
      </c>
      <c r="FJ44" s="17">
        <v>-999</v>
      </c>
      <c r="FK44" s="17">
        <v>-999</v>
      </c>
      <c r="FL44" s="17">
        <v>-999</v>
      </c>
      <c r="FM44" s="17">
        <v>-999</v>
      </c>
      <c r="FN44" s="17">
        <v>9.9799999999999993E-3</v>
      </c>
      <c r="FO44" s="17">
        <v>-999</v>
      </c>
      <c r="FP44" s="17">
        <v>-999</v>
      </c>
      <c r="FQ44" s="17">
        <v>-999</v>
      </c>
      <c r="FR44" s="17">
        <v>9.4777777777777794E-3</v>
      </c>
      <c r="FS44" s="17">
        <v>-999</v>
      </c>
      <c r="FT44" s="17">
        <v>-999</v>
      </c>
      <c r="FU44" s="17">
        <v>-999</v>
      </c>
      <c r="FV44" s="17">
        <v>9.1488888888888904E-3</v>
      </c>
      <c r="FW44" s="17">
        <v>-999</v>
      </c>
      <c r="FX44" s="17">
        <v>-999</v>
      </c>
      <c r="FY44" s="17">
        <v>-999</v>
      </c>
      <c r="FZ44" s="17">
        <v>-999</v>
      </c>
      <c r="GA44" s="17">
        <v>8.3400000000000002E-3</v>
      </c>
      <c r="GB44" s="17">
        <v>-999</v>
      </c>
      <c r="GC44" s="17">
        <v>-999</v>
      </c>
      <c r="GD44" s="17">
        <v>-999</v>
      </c>
      <c r="GE44" s="17">
        <v>-999</v>
      </c>
      <c r="GF44" s="17">
        <v>7.8799999999999999E-3</v>
      </c>
      <c r="GG44" s="17">
        <v>-999</v>
      </c>
      <c r="GH44" s="17">
        <v>-999</v>
      </c>
      <c r="GI44" s="17">
        <v>-999</v>
      </c>
      <c r="GJ44" s="17">
        <v>-999</v>
      </c>
      <c r="GK44" s="17">
        <v>7.6466666666666601E-3</v>
      </c>
      <c r="GL44" s="17">
        <v>-999</v>
      </c>
      <c r="GM44" s="17">
        <v>-999</v>
      </c>
      <c r="GN44" s="17">
        <v>-999</v>
      </c>
      <c r="GO44" s="17">
        <v>-999</v>
      </c>
      <c r="GP44" s="17">
        <v>7.2288888888888897E-3</v>
      </c>
      <c r="GQ44" s="17">
        <v>-999</v>
      </c>
      <c r="GR44" s="17">
        <v>-999</v>
      </c>
      <c r="GS44" s="17">
        <v>-999</v>
      </c>
      <c r="GT44" s="17">
        <v>-999</v>
      </c>
      <c r="GU44" s="17">
        <v>6.9111111111111101E-3</v>
      </c>
      <c r="GV44" s="17">
        <v>-999</v>
      </c>
      <c r="GW44" s="17">
        <v>-999</v>
      </c>
      <c r="GX44" s="17">
        <v>-999</v>
      </c>
      <c r="GY44" s="17">
        <v>6.2977777777777797E-3</v>
      </c>
      <c r="GZ44" s="17">
        <v>-999</v>
      </c>
      <c r="HA44" s="17">
        <v>-999</v>
      </c>
      <c r="HB44" s="17">
        <v>-999</v>
      </c>
      <c r="HC44" s="17">
        <v>-999</v>
      </c>
      <c r="HD44" s="17">
        <v>5.6733333333333297E-3</v>
      </c>
      <c r="HE44" s="17">
        <v>-999</v>
      </c>
      <c r="HF44" s="17">
        <v>-999</v>
      </c>
      <c r="HG44" s="17">
        <v>-999</v>
      </c>
      <c r="HH44" s="17">
        <v>4.9577777777777797E-3</v>
      </c>
      <c r="HI44" s="17">
        <v>-999</v>
      </c>
      <c r="HJ44" s="17">
        <v>-999</v>
      </c>
      <c r="HK44" s="17">
        <v>-999</v>
      </c>
      <c r="HL44" s="17">
        <v>-999</v>
      </c>
      <c r="HM44" s="17">
        <v>-999</v>
      </c>
      <c r="HN44" s="17">
        <v>4.2577777777777796E-3</v>
      </c>
      <c r="HO44" s="17">
        <v>-999</v>
      </c>
      <c r="HP44" s="17">
        <v>-999</v>
      </c>
      <c r="HQ44" s="17">
        <v>-999</v>
      </c>
      <c r="HR44" s="17">
        <v>-999</v>
      </c>
      <c r="HS44" s="17">
        <v>3.6488888888888899E-3</v>
      </c>
      <c r="HT44" s="17">
        <v>-999</v>
      </c>
      <c r="HU44" s="17">
        <v>-999</v>
      </c>
      <c r="HV44" s="17">
        <v>-999</v>
      </c>
      <c r="HW44" s="17">
        <v>-999</v>
      </c>
      <c r="HX44" s="17">
        <v>3.08444444444444E-3</v>
      </c>
      <c r="HY44" s="17">
        <v>-999</v>
      </c>
      <c r="HZ44" s="17">
        <v>-999</v>
      </c>
      <c r="IA44" s="17">
        <v>-999</v>
      </c>
      <c r="IB44" s="17">
        <v>-999</v>
      </c>
      <c r="IC44" s="17">
        <v>2.6111111111111101E-3</v>
      </c>
      <c r="ID44" s="17">
        <v>-999</v>
      </c>
      <c r="IE44" s="17">
        <v>-999</v>
      </c>
      <c r="IF44" s="17">
        <v>-999</v>
      </c>
      <c r="IG44" s="17">
        <v>2.1644444444444402E-3</v>
      </c>
      <c r="IH44" s="17">
        <v>-999</v>
      </c>
      <c r="II44" s="17">
        <v>-999</v>
      </c>
      <c r="IJ44" s="17">
        <v>-999</v>
      </c>
      <c r="IK44" s="17">
        <v>-999</v>
      </c>
      <c r="IL44" s="17">
        <v>1.88666666666667E-3</v>
      </c>
      <c r="IM44" s="17">
        <v>-999</v>
      </c>
      <c r="IN44" s="17">
        <v>-999</v>
      </c>
      <c r="IO44" s="17">
        <v>-999</v>
      </c>
      <c r="IP44" s="17">
        <v>-999</v>
      </c>
      <c r="IQ44" s="17">
        <v>1.61555555555556E-3</v>
      </c>
      <c r="IR44" s="17">
        <v>-999</v>
      </c>
      <c r="IS44" s="17">
        <v>-999</v>
      </c>
      <c r="IT44" s="17">
        <v>-999</v>
      </c>
      <c r="IU44" s="17">
        <v>1.4711111111111101E-3</v>
      </c>
      <c r="IV44" s="17">
        <v>-999</v>
      </c>
      <c r="IW44" s="17">
        <v>-999</v>
      </c>
      <c r="IX44" s="17">
        <v>-999</v>
      </c>
      <c r="IY44" s="17">
        <v>-999</v>
      </c>
      <c r="IZ44" s="17">
        <v>1.32666666666667E-3</v>
      </c>
      <c r="JA44" s="17">
        <v>-999</v>
      </c>
      <c r="JB44" s="17">
        <v>-999</v>
      </c>
      <c r="JC44" s="17">
        <v>-999</v>
      </c>
      <c r="JD44" s="17">
        <v>-999</v>
      </c>
      <c r="JE44" s="17">
        <v>1.2800000000000001E-3</v>
      </c>
      <c r="JF44" s="17">
        <v>-999</v>
      </c>
      <c r="JG44" s="17">
        <v>-999</v>
      </c>
      <c r="JH44" s="17">
        <v>-999</v>
      </c>
      <c r="JI44" s="17">
        <v>1.1088888888888899E-3</v>
      </c>
      <c r="JJ44" s="17">
        <v>-999</v>
      </c>
      <c r="JK44" s="17">
        <v>-999</v>
      </c>
      <c r="JL44" s="17">
        <v>-999</v>
      </c>
      <c r="JM44" s="17">
        <v>-999</v>
      </c>
      <c r="JN44" s="17">
        <v>9.8444444444444491E-4</v>
      </c>
      <c r="JO44" s="17">
        <v>-999</v>
      </c>
      <c r="JP44" s="17">
        <v>-999</v>
      </c>
      <c r="JQ44" s="17">
        <v>-999</v>
      </c>
      <c r="JR44" s="17">
        <v>8.7333333333333295E-4</v>
      </c>
      <c r="JS44" s="17">
        <v>-999</v>
      </c>
      <c r="JT44" s="17">
        <v>-999</v>
      </c>
      <c r="JU44" s="17">
        <v>-999</v>
      </c>
      <c r="JV44" s="17">
        <v>-999</v>
      </c>
      <c r="JW44" s="17">
        <v>7.8888888888888899E-4</v>
      </c>
      <c r="JX44" s="17">
        <v>-999</v>
      </c>
      <c r="JY44" s="17">
        <v>-999</v>
      </c>
      <c r="JZ44" s="17">
        <v>-999</v>
      </c>
      <c r="KA44" s="17">
        <v>8.0000000000000004E-4</v>
      </c>
      <c r="KB44" s="17">
        <v>-999</v>
      </c>
      <c r="KC44" s="17">
        <v>-999</v>
      </c>
      <c r="KD44" s="17">
        <v>-999</v>
      </c>
      <c r="KE44" s="17">
        <v>8.1333333333333301E-4</v>
      </c>
      <c r="KF44" s="17">
        <v>-999</v>
      </c>
      <c r="KG44" s="17">
        <v>-999</v>
      </c>
      <c r="KH44" s="17">
        <v>-999</v>
      </c>
      <c r="KI44" s="17">
        <v>7.6000000000000004E-4</v>
      </c>
      <c r="KJ44" s="17">
        <v>-999</v>
      </c>
      <c r="KK44" s="17">
        <v>-999</v>
      </c>
      <c r="KL44" s="17">
        <v>-999</v>
      </c>
      <c r="KM44" s="17">
        <v>7.3111111111111098E-4</v>
      </c>
      <c r="KN44" s="17">
        <v>-999</v>
      </c>
      <c r="KO44" s="17">
        <v>-999</v>
      </c>
      <c r="KP44" s="17">
        <v>-999</v>
      </c>
      <c r="KQ44" s="17">
        <v>-999</v>
      </c>
      <c r="KR44" s="17">
        <v>7.3555555555555603E-4</v>
      </c>
      <c r="KS44" s="17">
        <v>-999</v>
      </c>
      <c r="KT44" s="17">
        <v>-999</v>
      </c>
      <c r="KU44" s="17">
        <v>-999</v>
      </c>
      <c r="KV44" s="17">
        <v>6.6222222222222203E-4</v>
      </c>
      <c r="KW44" s="17">
        <v>-999</v>
      </c>
      <c r="KX44" s="17">
        <v>-999</v>
      </c>
      <c r="KY44" s="17">
        <v>-999</v>
      </c>
      <c r="KZ44" s="17">
        <v>6.5333333333333302E-4</v>
      </c>
      <c r="LA44" s="17">
        <v>-999</v>
      </c>
      <c r="LB44" s="17">
        <v>-999</v>
      </c>
      <c r="LC44" s="17">
        <v>-999</v>
      </c>
      <c r="LD44" s="17">
        <v>6.3333333333333297E-4</v>
      </c>
      <c r="LE44" s="17">
        <v>-999</v>
      </c>
      <c r="LF44" s="17">
        <v>-999</v>
      </c>
      <c r="LG44" s="17">
        <v>-999</v>
      </c>
      <c r="LH44" s="17">
        <v>-999</v>
      </c>
      <c r="LI44" s="17">
        <v>6.7777777777777801E-4</v>
      </c>
      <c r="LJ44" s="17">
        <v>-999</v>
      </c>
      <c r="LK44" s="17">
        <v>-999</v>
      </c>
      <c r="LL44" s="17">
        <v>-999</v>
      </c>
      <c r="LM44" s="17">
        <v>-999</v>
      </c>
      <c r="LN44" s="17">
        <v>6.4444444444444401E-4</v>
      </c>
      <c r="LO44" s="17">
        <v>-999</v>
      </c>
      <c r="LP44" s="17">
        <v>-999</v>
      </c>
      <c r="LQ44" s="17">
        <v>-999</v>
      </c>
      <c r="LR44" s="17">
        <v>6.68888888888889E-4</v>
      </c>
      <c r="LS44" s="17">
        <v>-999</v>
      </c>
      <c r="LT44" s="17">
        <v>-999</v>
      </c>
      <c r="LU44" s="17">
        <v>-999</v>
      </c>
      <c r="LV44" s="17">
        <v>-999</v>
      </c>
      <c r="LW44" s="17">
        <v>6.8222222222222198E-4</v>
      </c>
      <c r="LX44" s="17">
        <v>-999</v>
      </c>
      <c r="LY44" s="17">
        <v>-999</v>
      </c>
      <c r="LZ44" s="17">
        <v>-999</v>
      </c>
      <c r="MA44" s="17">
        <v>6.6666666666666697E-4</v>
      </c>
      <c r="MB44" s="17">
        <v>-999</v>
      </c>
      <c r="MC44" s="17">
        <v>-999</v>
      </c>
      <c r="MD44" s="17">
        <v>-999</v>
      </c>
      <c r="ME44" s="17">
        <v>6.1555555555555604E-4</v>
      </c>
      <c r="MF44" s="17">
        <v>-999</v>
      </c>
      <c r="MG44" s="17">
        <v>-999</v>
      </c>
      <c r="MH44" s="17">
        <v>-999</v>
      </c>
      <c r="MI44" s="17">
        <v>-999</v>
      </c>
      <c r="MJ44" s="17">
        <v>6.4000000000000005E-4</v>
      </c>
      <c r="MK44" s="17">
        <v>-999</v>
      </c>
      <c r="ML44" s="17">
        <v>-999</v>
      </c>
      <c r="MM44" s="17">
        <v>-999</v>
      </c>
      <c r="MN44" s="17">
        <v>6.3777777777777802E-4</v>
      </c>
      <c r="MO44" s="17">
        <v>-999</v>
      </c>
      <c r="MP44" s="17">
        <v>-999</v>
      </c>
      <c r="MQ44" s="17">
        <v>-999</v>
      </c>
      <c r="MR44" s="17">
        <v>6.6666666666666697E-4</v>
      </c>
      <c r="MS44" s="17">
        <v>-999</v>
      </c>
      <c r="MT44" s="17">
        <v>-999</v>
      </c>
      <c r="MU44" s="17">
        <v>-999</v>
      </c>
      <c r="MV44" s="17">
        <v>7.5111111111111103E-4</v>
      </c>
      <c r="MW44" s="17">
        <v>-999</v>
      </c>
      <c r="MX44" s="17">
        <v>-999</v>
      </c>
      <c r="MY44" s="17">
        <v>-999</v>
      </c>
      <c r="MZ44" s="17">
        <v>-999</v>
      </c>
      <c r="NA44" s="17">
        <v>8.5111111111111097E-4</v>
      </c>
      <c r="NB44" s="17">
        <v>-999</v>
      </c>
      <c r="NC44" s="17">
        <v>-999</v>
      </c>
      <c r="ND44" s="17">
        <v>-999</v>
      </c>
      <c r="NE44" s="17">
        <v>1.0222222222222199E-3</v>
      </c>
      <c r="NF44" s="17">
        <v>-999</v>
      </c>
      <c r="NG44" s="17">
        <v>-999</v>
      </c>
      <c r="NH44" s="17">
        <v>-999</v>
      </c>
      <c r="NI44" s="17">
        <v>1.36888888888889E-3</v>
      </c>
      <c r="NJ44" s="17">
        <v>-999</v>
      </c>
      <c r="NK44" s="17">
        <v>-999</v>
      </c>
      <c r="NL44" s="17">
        <v>-999</v>
      </c>
      <c r="NM44" s="17">
        <v>1.74444444444444E-3</v>
      </c>
      <c r="NN44" s="17">
        <v>-999</v>
      </c>
      <c r="NO44" s="17">
        <v>-999</v>
      </c>
      <c r="NP44" s="17">
        <v>-999</v>
      </c>
      <c r="NQ44" s="17">
        <v>-999</v>
      </c>
      <c r="NR44" s="17">
        <v>2.0133333333333301E-3</v>
      </c>
      <c r="NS44" s="17">
        <v>-999</v>
      </c>
      <c r="NT44" s="17">
        <v>-999</v>
      </c>
      <c r="NU44" s="17">
        <v>-999</v>
      </c>
      <c r="NV44" s="17">
        <v>2.1177777777777801E-3</v>
      </c>
      <c r="NW44" s="17">
        <v>-999</v>
      </c>
      <c r="NX44" s="17">
        <v>-999</v>
      </c>
      <c r="NY44" s="17">
        <v>-999</v>
      </c>
      <c r="NZ44" s="17">
        <v>2.0822222222222201E-3</v>
      </c>
      <c r="OA44" s="17">
        <v>-999</v>
      </c>
      <c r="OB44" s="17">
        <v>-999</v>
      </c>
      <c r="OC44" s="17">
        <v>1.8E-3</v>
      </c>
      <c r="OD44" s="17">
        <v>-999</v>
      </c>
      <c r="OE44" s="17">
        <v>-999</v>
      </c>
      <c r="OF44" s="17">
        <v>-999</v>
      </c>
      <c r="OG44" s="17">
        <v>1.47333333333333E-3</v>
      </c>
      <c r="OH44" s="17">
        <v>-999</v>
      </c>
      <c r="OI44" s="17">
        <v>-999</v>
      </c>
      <c r="OJ44" s="17">
        <v>-999</v>
      </c>
      <c r="OK44" s="17">
        <v>1.14666666666667E-3</v>
      </c>
      <c r="OL44" s="17">
        <v>-999</v>
      </c>
      <c r="OM44" s="17">
        <v>-999</v>
      </c>
      <c r="ON44" s="17">
        <v>8.2222222222222202E-4</v>
      </c>
      <c r="OO44" s="17">
        <v>-999</v>
      </c>
      <c r="OP44" s="17">
        <v>-999</v>
      </c>
      <c r="OQ44" s="17">
        <v>-999</v>
      </c>
      <c r="OR44" s="17">
        <v>5.2222222222222199E-4</v>
      </c>
      <c r="OS44" s="17">
        <v>-999</v>
      </c>
      <c r="OT44" s="17">
        <v>-999</v>
      </c>
      <c r="OU44" s="17">
        <v>2.9777777777777799E-4</v>
      </c>
      <c r="OV44" s="17">
        <v>-999</v>
      </c>
      <c r="OW44" s="17">
        <v>-999</v>
      </c>
      <c r="OX44" s="17">
        <v>-999</v>
      </c>
      <c r="OY44" s="17">
        <v>2.0666666666666701E-4</v>
      </c>
      <c r="OZ44" s="17">
        <v>-999</v>
      </c>
      <c r="PA44" s="17">
        <v>-999</v>
      </c>
      <c r="PB44" s="20">
        <v>8.6666666666666695E-5</v>
      </c>
      <c r="PC44" s="20">
        <v>-999</v>
      </c>
      <c r="PD44" s="20">
        <v>-999</v>
      </c>
      <c r="PE44" s="20">
        <v>3.3333333333333301E-5</v>
      </c>
      <c r="PF44" s="20">
        <v>-999</v>
      </c>
      <c r="PG44" s="20">
        <v>-999</v>
      </c>
      <c r="PH44" s="20">
        <v>-1.77777777777778E-5</v>
      </c>
      <c r="PI44" s="20">
        <v>-999</v>
      </c>
      <c r="PJ44" s="20">
        <v>-999</v>
      </c>
      <c r="PK44" s="20">
        <v>-2.22222222222222E-5</v>
      </c>
      <c r="PL44" s="20">
        <v>-999</v>
      </c>
      <c r="PM44" s="20">
        <v>-999</v>
      </c>
      <c r="PN44" s="20">
        <v>2.22222222222222E-5</v>
      </c>
      <c r="PO44" s="20">
        <v>-999</v>
      </c>
      <c r="PP44" s="20">
        <v>-999</v>
      </c>
      <c r="PQ44" s="17">
        <v>1.2666666666666699E-4</v>
      </c>
      <c r="PR44" s="17">
        <v>-999</v>
      </c>
      <c r="PS44" s="17">
        <v>-999</v>
      </c>
      <c r="PT44" s="17">
        <v>1.15555555555556E-4</v>
      </c>
      <c r="PU44" s="17">
        <v>-999</v>
      </c>
      <c r="PV44" s="17">
        <v>-999</v>
      </c>
      <c r="PW44" s="20">
        <v>-1.3333333333333299E-5</v>
      </c>
      <c r="PX44" s="20">
        <v>-999</v>
      </c>
      <c r="PY44" s="20">
        <v>-999</v>
      </c>
      <c r="PZ44" s="20">
        <v>-4.8888888888888897E-5</v>
      </c>
      <c r="QA44" s="20">
        <v>-999</v>
      </c>
      <c r="QB44" s="20">
        <v>-999</v>
      </c>
      <c r="QC44" s="17">
        <v>0</v>
      </c>
      <c r="QD44" s="17">
        <v>-999</v>
      </c>
      <c r="QE44" s="17">
        <v>-999</v>
      </c>
      <c r="QF44" s="17">
        <v>-1.13333333333333E-4</v>
      </c>
      <c r="QG44" s="17">
        <v>-999</v>
      </c>
      <c r="QH44" s="20">
        <v>-7.3333333333333304E-5</v>
      </c>
      <c r="QI44" s="17">
        <v>-999</v>
      </c>
      <c r="QJ44" s="17">
        <v>-999</v>
      </c>
      <c r="QK44" s="17">
        <v>-999</v>
      </c>
      <c r="QL44" s="17">
        <v>-999</v>
      </c>
      <c r="QM44" s="17">
        <v>-999</v>
      </c>
      <c r="QN44" s="17">
        <v>-999</v>
      </c>
      <c r="QO44" s="17">
        <v>-999</v>
      </c>
      <c r="QP44" s="17">
        <v>-999</v>
      </c>
      <c r="QQ44" s="17">
        <v>-999</v>
      </c>
      <c r="QR44" s="17">
        <v>-999</v>
      </c>
      <c r="QS44" s="17">
        <v>-999</v>
      </c>
      <c r="QT44" s="17">
        <v>-999</v>
      </c>
      <c r="QU44" s="17">
        <v>-999</v>
      </c>
      <c r="QV44" s="17">
        <v>-999</v>
      </c>
      <c r="QW44" s="17">
        <v>-999</v>
      </c>
      <c r="QX44" s="17">
        <v>-999</v>
      </c>
      <c r="QY44" s="17">
        <v>-999</v>
      </c>
      <c r="QZ44" s="17">
        <v>-999</v>
      </c>
      <c r="RA44" s="17">
        <v>-999</v>
      </c>
      <c r="RB44" s="17">
        <v>-999</v>
      </c>
      <c r="RC44" s="17">
        <v>-999</v>
      </c>
      <c r="RD44" s="17">
        <v>-999</v>
      </c>
      <c r="RE44" s="17">
        <v>-999</v>
      </c>
      <c r="RF44" s="17">
        <v>-999</v>
      </c>
      <c r="RG44" s="17">
        <v>-999</v>
      </c>
      <c r="RH44" s="17">
        <v>-999</v>
      </c>
      <c r="RI44" s="17">
        <v>-999</v>
      </c>
      <c r="RJ44" s="17">
        <v>-999</v>
      </c>
      <c r="RK44" s="17">
        <v>-999</v>
      </c>
      <c r="RL44" s="17">
        <v>-999</v>
      </c>
      <c r="RM44" s="17">
        <v>-999</v>
      </c>
      <c r="RN44" s="17">
        <v>-999</v>
      </c>
      <c r="RO44" s="17">
        <v>-999</v>
      </c>
      <c r="RP44" s="17">
        <v>-999</v>
      </c>
      <c r="RQ44" s="17">
        <v>-999</v>
      </c>
      <c r="RR44" s="17">
        <v>-999</v>
      </c>
      <c r="RS44" s="17">
        <v>-999</v>
      </c>
      <c r="RT44" s="17">
        <v>-999</v>
      </c>
      <c r="RU44" s="17">
        <v>-999</v>
      </c>
      <c r="RV44" s="17">
        <v>-999</v>
      </c>
      <c r="RW44" s="17">
        <v>-999</v>
      </c>
      <c r="RX44" s="17">
        <v>-999</v>
      </c>
      <c r="RY44" s="17">
        <v>-999</v>
      </c>
      <c r="RZ44" s="17">
        <v>-999</v>
      </c>
      <c r="SA44" s="17">
        <v>-999</v>
      </c>
      <c r="SB44" s="17">
        <v>-999</v>
      </c>
      <c r="SC44" s="17">
        <v>-999</v>
      </c>
      <c r="SD44" s="17">
        <v>-999</v>
      </c>
      <c r="SE44" s="17">
        <v>-999</v>
      </c>
      <c r="SF44" s="17">
        <v>-999</v>
      </c>
      <c r="SG44" s="17">
        <v>-999</v>
      </c>
      <c r="SH44" s="17">
        <v>-999</v>
      </c>
      <c r="SI44" s="17">
        <v>-999</v>
      </c>
      <c r="SJ44" s="17">
        <v>-999</v>
      </c>
      <c r="SK44" s="17">
        <v>-999</v>
      </c>
      <c r="SL44" s="17">
        <v>-999</v>
      </c>
      <c r="SM44" s="17">
        <v>-999</v>
      </c>
      <c r="SN44" s="17">
        <v>-999</v>
      </c>
      <c r="SO44" s="17">
        <v>-999</v>
      </c>
      <c r="SP44" s="17">
        <v>-999</v>
      </c>
      <c r="SQ44" s="17">
        <v>-999</v>
      </c>
      <c r="SR44" s="17">
        <v>-999</v>
      </c>
      <c r="SS44" s="17">
        <v>-999</v>
      </c>
      <c r="ST44" s="17">
        <v>-999</v>
      </c>
      <c r="SU44" s="17">
        <v>-999</v>
      </c>
      <c r="SV44" s="17">
        <v>-999</v>
      </c>
      <c r="SW44" s="17">
        <v>-999</v>
      </c>
      <c r="SX44" s="17">
        <v>-999</v>
      </c>
      <c r="SY44" s="17">
        <v>-999</v>
      </c>
      <c r="SZ44" s="17">
        <v>-999</v>
      </c>
      <c r="TA44" s="17">
        <v>-999</v>
      </c>
      <c r="TB44" s="17">
        <v>-999</v>
      </c>
      <c r="TC44" s="17">
        <v>-999</v>
      </c>
      <c r="TD44" s="17">
        <v>-999</v>
      </c>
      <c r="TE44" s="17">
        <v>-999</v>
      </c>
      <c r="TF44" s="17">
        <v>-999</v>
      </c>
      <c r="TG44" s="17">
        <v>-999</v>
      </c>
      <c r="TH44" s="17">
        <v>-999</v>
      </c>
      <c r="TI44" s="17">
        <v>-999</v>
      </c>
      <c r="TJ44" s="17">
        <v>-999</v>
      </c>
      <c r="TK44" s="17">
        <v>-999</v>
      </c>
      <c r="TL44" s="17">
        <v>-999</v>
      </c>
      <c r="TM44" s="17">
        <v>-999</v>
      </c>
      <c r="TN44" s="17">
        <v>-999</v>
      </c>
      <c r="TO44" s="17">
        <v>-999</v>
      </c>
      <c r="TP44" s="17">
        <v>-999</v>
      </c>
      <c r="TQ44" s="17">
        <v>-999</v>
      </c>
      <c r="TR44" s="17">
        <v>-999</v>
      </c>
      <c r="TS44" s="17">
        <v>-999</v>
      </c>
      <c r="TT44" s="17">
        <v>-999</v>
      </c>
      <c r="TU44" s="17">
        <v>-999</v>
      </c>
      <c r="TV44" s="17">
        <v>-999</v>
      </c>
      <c r="TW44" s="17">
        <v>-999</v>
      </c>
      <c r="TX44" s="17">
        <v>-999</v>
      </c>
      <c r="TY44" s="17">
        <v>-999</v>
      </c>
      <c r="TZ44" s="17">
        <v>-999</v>
      </c>
      <c r="UA44" s="17">
        <v>-999</v>
      </c>
      <c r="UB44" s="17">
        <v>-999</v>
      </c>
      <c r="UC44" s="17">
        <v>-999</v>
      </c>
      <c r="UD44" s="17">
        <v>-999</v>
      </c>
      <c r="UE44" s="17">
        <v>-999</v>
      </c>
      <c r="UF44" s="17">
        <v>-999</v>
      </c>
      <c r="UG44" s="17">
        <v>-999</v>
      </c>
      <c r="UH44" s="17">
        <v>-999</v>
      </c>
      <c r="UI44" s="17">
        <v>-999</v>
      </c>
      <c r="UJ44" s="17">
        <v>-999</v>
      </c>
      <c r="UK44" s="17">
        <v>-999</v>
      </c>
      <c r="UL44" s="17">
        <v>-999</v>
      </c>
      <c r="UM44" s="17">
        <v>-999</v>
      </c>
      <c r="UN44" s="17">
        <v>-999</v>
      </c>
      <c r="UO44" s="17">
        <v>-999</v>
      </c>
      <c r="UP44" s="17">
        <v>-999</v>
      </c>
      <c r="UQ44" s="17">
        <v>-999</v>
      </c>
      <c r="UR44" s="17">
        <v>-999</v>
      </c>
      <c r="US44" s="17">
        <v>-999</v>
      </c>
      <c r="UT44" s="17">
        <v>-999</v>
      </c>
      <c r="UU44" s="17">
        <v>-999</v>
      </c>
      <c r="UV44" s="17">
        <v>-999</v>
      </c>
      <c r="UW44" s="17">
        <v>-999</v>
      </c>
      <c r="UX44" s="17">
        <v>-999</v>
      </c>
      <c r="UY44" s="17">
        <v>-999</v>
      </c>
      <c r="UZ44" s="17">
        <v>-999</v>
      </c>
      <c r="VA44" s="17">
        <v>-999</v>
      </c>
      <c r="VB44" s="17">
        <v>-999</v>
      </c>
      <c r="VC44" s="17">
        <v>-999</v>
      </c>
      <c r="VD44" s="17">
        <v>-999</v>
      </c>
      <c r="VE44" s="17">
        <v>-999</v>
      </c>
      <c r="VF44" s="17">
        <v>-999</v>
      </c>
      <c r="VG44" s="17">
        <v>-999</v>
      </c>
      <c r="VH44" s="17">
        <v>-999</v>
      </c>
      <c r="VI44" s="17">
        <v>-999</v>
      </c>
      <c r="VJ44" s="17">
        <v>-999</v>
      </c>
      <c r="VK44" s="17">
        <v>-999</v>
      </c>
      <c r="VL44" s="17">
        <v>-999</v>
      </c>
      <c r="VM44" s="17">
        <v>-999</v>
      </c>
      <c r="VN44" s="17">
        <v>-999</v>
      </c>
      <c r="VO44" s="17">
        <v>-999</v>
      </c>
      <c r="VP44" s="17">
        <v>-999</v>
      </c>
      <c r="VQ44" s="17">
        <v>-999</v>
      </c>
      <c r="VR44" s="17">
        <v>-999</v>
      </c>
      <c r="VS44" s="17">
        <v>-999</v>
      </c>
      <c r="VT44" s="17">
        <v>-999</v>
      </c>
      <c r="VU44" s="17">
        <v>-999</v>
      </c>
      <c r="VV44" s="17">
        <v>-999</v>
      </c>
      <c r="VW44" s="17">
        <v>-999</v>
      </c>
      <c r="VX44" s="17">
        <v>-999</v>
      </c>
      <c r="VY44" s="17">
        <v>-999</v>
      </c>
      <c r="VZ44" s="17">
        <v>-999</v>
      </c>
      <c r="WA44" s="17">
        <v>-999</v>
      </c>
      <c r="WB44" s="17">
        <v>-999</v>
      </c>
      <c r="WC44" s="17">
        <v>-999</v>
      </c>
      <c r="WD44" s="17">
        <v>-999</v>
      </c>
      <c r="WE44" s="17">
        <v>-999</v>
      </c>
      <c r="WF44" s="17">
        <v>-999</v>
      </c>
      <c r="WG44" s="17">
        <v>-999</v>
      </c>
      <c r="WH44" s="17">
        <v>-999</v>
      </c>
      <c r="WI44" s="17">
        <v>-999</v>
      </c>
      <c r="WJ44" s="17">
        <v>-999</v>
      </c>
      <c r="WK44" s="17">
        <v>-999</v>
      </c>
      <c r="WL44" s="17">
        <v>-999</v>
      </c>
      <c r="WM44" s="17">
        <v>-999</v>
      </c>
      <c r="WN44" s="17">
        <v>-999</v>
      </c>
      <c r="WO44" s="17">
        <v>-999</v>
      </c>
      <c r="WP44" s="17"/>
      <c r="WQ44" s="17"/>
      <c r="WR44" s="17"/>
      <c r="WS44" s="17"/>
      <c r="WT44" s="17"/>
      <c r="WU44" s="17"/>
      <c r="WV44" s="17"/>
      <c r="WW44" s="17"/>
      <c r="WX44" s="17"/>
      <c r="WY44" s="17"/>
      <c r="WZ44" s="17"/>
      <c r="XA44" s="17"/>
      <c r="XB44" s="17"/>
      <c r="XC44" s="17"/>
      <c r="XD44" s="17"/>
      <c r="XE44" s="17"/>
      <c r="XF44" s="17"/>
      <c r="XG44" s="17"/>
      <c r="XH44" s="17"/>
      <c r="XI44" s="17"/>
      <c r="XJ44" s="17"/>
      <c r="XK44" s="17"/>
      <c r="XL44" s="17"/>
      <c r="XM44" s="17"/>
      <c r="XN44" s="17"/>
      <c r="XO44" s="17"/>
      <c r="XP44" s="17"/>
      <c r="XQ44" s="17"/>
      <c r="XR44" s="17"/>
      <c r="XS44" s="17"/>
      <c r="XT44" s="17"/>
      <c r="XU44" s="17"/>
      <c r="XV44" s="17"/>
      <c r="XW44" s="17"/>
      <c r="XX44" s="17"/>
      <c r="XY44" s="17"/>
      <c r="XZ44" s="17"/>
      <c r="YA44" s="17"/>
      <c r="YB44" s="17"/>
      <c r="YC44" s="17"/>
      <c r="YD44" s="17"/>
      <c r="YE44" s="17"/>
      <c r="YF44" s="17"/>
      <c r="YG44" s="17"/>
      <c r="YH44" s="17"/>
      <c r="YI44" s="17"/>
      <c r="YJ44" s="17"/>
    </row>
    <row r="45" spans="1:660">
      <c r="A45" s="17">
        <v>20.833441574074101</v>
      </c>
      <c r="B45" s="17">
        <v>63.593771203703703</v>
      </c>
      <c r="C45" s="18" t="s">
        <v>30</v>
      </c>
      <c r="D45" s="17">
        <v>-999</v>
      </c>
      <c r="E45" s="17">
        <v>-999</v>
      </c>
      <c r="F45" s="19">
        <v>3</v>
      </c>
      <c r="G45" s="17">
        <v>13</v>
      </c>
      <c r="H45" s="17">
        <v>3</v>
      </c>
      <c r="I45" s="17">
        <v>2010</v>
      </c>
      <c r="J45" s="17" t="s">
        <v>29</v>
      </c>
      <c r="K45" s="17" t="s">
        <v>27</v>
      </c>
      <c r="L45" s="15" t="s">
        <v>26</v>
      </c>
      <c r="M45" s="17">
        <v>-999</v>
      </c>
      <c r="N45" s="17">
        <v>-999</v>
      </c>
      <c r="O45" s="17">
        <v>-999</v>
      </c>
      <c r="P45" s="17">
        <v>-999</v>
      </c>
      <c r="Q45" s="17">
        <v>-999</v>
      </c>
      <c r="R45" s="17">
        <v>-999</v>
      </c>
      <c r="S45" s="17">
        <v>-999</v>
      </c>
      <c r="T45" s="17">
        <v>-999</v>
      </c>
      <c r="U45" s="17">
        <v>-999</v>
      </c>
      <c r="V45" s="17">
        <v>-999</v>
      </c>
      <c r="W45" s="17">
        <v>-999</v>
      </c>
      <c r="X45" s="17">
        <v>-999</v>
      </c>
      <c r="Y45" s="17">
        <v>-999</v>
      </c>
      <c r="Z45" s="17">
        <v>-999</v>
      </c>
      <c r="AA45" s="17">
        <v>-999</v>
      </c>
      <c r="AB45" s="17">
        <v>-999</v>
      </c>
      <c r="AC45" s="17">
        <v>-999</v>
      </c>
      <c r="AD45" s="17">
        <v>-999</v>
      </c>
      <c r="AE45" s="17">
        <v>-999</v>
      </c>
      <c r="AF45" s="17">
        <v>-999</v>
      </c>
      <c r="AG45" s="17">
        <v>-999</v>
      </c>
      <c r="AH45" s="17">
        <v>-999</v>
      </c>
      <c r="AI45" s="17">
        <v>-999</v>
      </c>
      <c r="AJ45" s="17">
        <v>-999</v>
      </c>
      <c r="AK45" s="17">
        <v>-999</v>
      </c>
      <c r="AL45" s="17">
        <v>-999</v>
      </c>
      <c r="AM45" s="17">
        <v>-999</v>
      </c>
      <c r="AN45" s="17">
        <v>-999</v>
      </c>
      <c r="AO45" s="17">
        <v>-999</v>
      </c>
      <c r="AP45" s="17">
        <v>-999</v>
      </c>
      <c r="AQ45" s="17">
        <v>-999</v>
      </c>
      <c r="AR45" s="17">
        <v>-999</v>
      </c>
      <c r="AS45" s="17">
        <v>-999</v>
      </c>
      <c r="AT45" s="17">
        <v>-999</v>
      </c>
      <c r="AU45" s="17">
        <v>-999</v>
      </c>
      <c r="AV45" s="17">
        <v>-999</v>
      </c>
      <c r="AW45" s="17">
        <v>-999</v>
      </c>
      <c r="AX45" s="17">
        <v>-999</v>
      </c>
      <c r="AY45" s="17">
        <v>-999</v>
      </c>
      <c r="AZ45" s="17">
        <v>-999</v>
      </c>
      <c r="BA45" s="17">
        <v>-999</v>
      </c>
      <c r="BB45" s="17">
        <v>-999</v>
      </c>
      <c r="BC45" s="17">
        <v>-999</v>
      </c>
      <c r="BD45" s="17">
        <v>-999</v>
      </c>
      <c r="BE45" s="17">
        <v>-999</v>
      </c>
      <c r="BF45" s="17">
        <v>-999</v>
      </c>
      <c r="BG45" s="17">
        <v>-999</v>
      </c>
      <c r="BH45" s="17">
        <v>-999</v>
      </c>
      <c r="BI45" s="17">
        <v>-999</v>
      </c>
      <c r="BJ45" s="17">
        <v>-999</v>
      </c>
      <c r="BK45" s="17">
        <v>-999</v>
      </c>
      <c r="BL45" s="17">
        <v>-999</v>
      </c>
      <c r="BM45" s="17">
        <v>-999</v>
      </c>
      <c r="BN45" s="17">
        <v>-999</v>
      </c>
      <c r="BO45" s="17">
        <v>-999</v>
      </c>
      <c r="BP45" s="17">
        <v>-999</v>
      </c>
      <c r="BQ45" s="17">
        <v>-999</v>
      </c>
      <c r="BR45" s="17">
        <v>-999</v>
      </c>
      <c r="BS45" s="17">
        <v>-999</v>
      </c>
      <c r="BT45" s="17">
        <v>-999</v>
      </c>
      <c r="BU45" s="17">
        <v>-999</v>
      </c>
      <c r="BV45" s="17">
        <v>-999</v>
      </c>
      <c r="BW45" s="17">
        <v>-999</v>
      </c>
      <c r="BX45" s="17">
        <v>-999</v>
      </c>
      <c r="BY45" s="17">
        <v>-999</v>
      </c>
      <c r="BZ45" s="17">
        <v>-999</v>
      </c>
      <c r="CA45" s="17">
        <v>-999</v>
      </c>
      <c r="CB45" s="17">
        <v>-999</v>
      </c>
      <c r="CC45" s="17">
        <v>-999</v>
      </c>
      <c r="CD45" s="17">
        <v>-999</v>
      </c>
      <c r="CE45" s="17">
        <v>-999</v>
      </c>
      <c r="CF45" s="17">
        <v>-999</v>
      </c>
      <c r="CG45" s="17">
        <v>-999</v>
      </c>
      <c r="CH45" s="17">
        <v>-999</v>
      </c>
      <c r="CI45" s="17">
        <v>-999</v>
      </c>
      <c r="CJ45" s="17">
        <v>-999</v>
      </c>
      <c r="CK45" s="17">
        <v>-999</v>
      </c>
      <c r="CL45" s="17">
        <v>-999</v>
      </c>
      <c r="CM45" s="17">
        <v>-999</v>
      </c>
      <c r="CN45" s="17">
        <v>-999</v>
      </c>
      <c r="CO45" s="17">
        <v>-999</v>
      </c>
      <c r="CP45" s="17">
        <v>-999</v>
      </c>
      <c r="CQ45" s="17">
        <v>-999</v>
      </c>
      <c r="CR45" s="17">
        <v>-999</v>
      </c>
      <c r="CS45" s="17">
        <v>-999</v>
      </c>
      <c r="CT45" s="17">
        <v>-999</v>
      </c>
      <c r="CU45" s="17">
        <v>-999</v>
      </c>
      <c r="CV45" s="17">
        <v>-999</v>
      </c>
      <c r="CW45" s="17">
        <v>-999</v>
      </c>
      <c r="CX45" s="17">
        <v>-999</v>
      </c>
      <c r="CY45" s="17">
        <v>-999</v>
      </c>
      <c r="CZ45" s="17">
        <v>-999</v>
      </c>
      <c r="DA45" s="17">
        <v>-999</v>
      </c>
      <c r="DB45" s="17">
        <v>-999</v>
      </c>
      <c r="DC45" s="17">
        <v>-999</v>
      </c>
      <c r="DD45" s="17">
        <v>-999</v>
      </c>
      <c r="DE45" s="17">
        <v>-999</v>
      </c>
      <c r="DF45" s="17">
        <v>-999</v>
      </c>
      <c r="DG45" s="17">
        <v>-999</v>
      </c>
      <c r="DH45" s="17">
        <v>-999</v>
      </c>
      <c r="DI45" s="17">
        <v>-999</v>
      </c>
      <c r="DJ45" s="17">
        <v>-999</v>
      </c>
      <c r="DK45" s="17">
        <v>-999</v>
      </c>
      <c r="DL45" s="17">
        <v>-999</v>
      </c>
      <c r="DM45" s="17">
        <v>-999</v>
      </c>
      <c r="DN45" s="17">
        <v>2.1885000000000002E-2</v>
      </c>
      <c r="DO45" s="17">
        <v>-999</v>
      </c>
      <c r="DP45" s="17">
        <v>-999</v>
      </c>
      <c r="DQ45" s="17">
        <v>2.1690000000000001E-2</v>
      </c>
      <c r="DR45" s="17">
        <v>-999</v>
      </c>
      <c r="DS45" s="17">
        <v>-999</v>
      </c>
      <c r="DT45" s="17">
        <v>2.0545000000000001E-2</v>
      </c>
      <c r="DU45" s="17">
        <v>-999</v>
      </c>
      <c r="DV45" s="17">
        <v>-999</v>
      </c>
      <c r="DW45" s="17">
        <v>-999</v>
      </c>
      <c r="DX45" s="17">
        <v>1.8710000000000001E-2</v>
      </c>
      <c r="DY45" s="17">
        <v>-999</v>
      </c>
      <c r="DZ45" s="17">
        <v>-999</v>
      </c>
      <c r="EA45" s="17">
        <v>2.0039999999999999E-2</v>
      </c>
      <c r="EB45" s="17">
        <v>-999</v>
      </c>
      <c r="EC45" s="17">
        <v>-999</v>
      </c>
      <c r="ED45" s="17">
        <v>-999</v>
      </c>
      <c r="EE45" s="17">
        <v>2.09225E-2</v>
      </c>
      <c r="EF45" s="17">
        <v>-999</v>
      </c>
      <c r="EG45" s="17">
        <v>-999</v>
      </c>
      <c r="EH45" s="17">
        <v>-999</v>
      </c>
      <c r="EI45" s="17">
        <v>2.0652500000000001E-2</v>
      </c>
      <c r="EJ45" s="17">
        <v>-999</v>
      </c>
      <c r="EK45" s="17">
        <v>-999</v>
      </c>
      <c r="EL45" s="17">
        <v>-999</v>
      </c>
      <c r="EM45" s="17">
        <v>2.026E-2</v>
      </c>
      <c r="EN45" s="17">
        <v>-999</v>
      </c>
      <c r="EO45" s="17">
        <v>-999</v>
      </c>
      <c r="EP45" s="17">
        <v>-999</v>
      </c>
      <c r="EQ45" s="17">
        <v>2.0879999999999999E-2</v>
      </c>
      <c r="ER45" s="17">
        <v>-999</v>
      </c>
      <c r="ES45" s="17">
        <v>-999</v>
      </c>
      <c r="ET45" s="17">
        <v>2.0185000000000002E-2</v>
      </c>
      <c r="EU45" s="17">
        <v>-999</v>
      </c>
      <c r="EV45" s="17">
        <v>-999</v>
      </c>
      <c r="EW45" s="17">
        <v>-999</v>
      </c>
      <c r="EX45" s="17">
        <v>1.9502499999999999E-2</v>
      </c>
      <c r="EY45" s="17">
        <v>-999</v>
      </c>
      <c r="EZ45" s="17">
        <v>-999</v>
      </c>
      <c r="FA45" s="17">
        <v>-999</v>
      </c>
      <c r="FB45" s="17">
        <v>1.9005000000000001E-2</v>
      </c>
      <c r="FC45" s="17">
        <v>-999</v>
      </c>
      <c r="FD45" s="17">
        <v>-999</v>
      </c>
      <c r="FE45" s="17">
        <v>-999</v>
      </c>
      <c r="FF45" s="17">
        <v>-999</v>
      </c>
      <c r="FG45" s="17">
        <v>1.8617499999999999E-2</v>
      </c>
      <c r="FH45" s="17">
        <v>-999</v>
      </c>
      <c r="FI45" s="17">
        <v>-999</v>
      </c>
      <c r="FJ45" s="17">
        <v>-999</v>
      </c>
      <c r="FK45" s="17">
        <v>1.7405E-2</v>
      </c>
      <c r="FL45" s="17">
        <v>-999</v>
      </c>
      <c r="FM45" s="17">
        <v>-999</v>
      </c>
      <c r="FN45" s="17">
        <v>-999</v>
      </c>
      <c r="FO45" s="17">
        <v>1.6602499999999999E-2</v>
      </c>
      <c r="FP45" s="17">
        <v>-999</v>
      </c>
      <c r="FQ45" s="17">
        <v>-999</v>
      </c>
      <c r="FR45" s="17">
        <v>-999</v>
      </c>
      <c r="FS45" s="17">
        <v>1.67625E-2</v>
      </c>
      <c r="FT45" s="17">
        <v>-999</v>
      </c>
      <c r="FU45" s="17">
        <v>-999</v>
      </c>
      <c r="FV45" s="17">
        <v>-999</v>
      </c>
      <c r="FW45" s="17">
        <v>1.5900000000000001E-2</v>
      </c>
      <c r="FX45" s="17">
        <v>-999</v>
      </c>
      <c r="FY45" s="17">
        <v>-999</v>
      </c>
      <c r="FZ45" s="17">
        <v>-999</v>
      </c>
      <c r="GA45" s="17">
        <v>1.537E-2</v>
      </c>
      <c r="GB45" s="17">
        <v>-999</v>
      </c>
      <c r="GC45" s="17">
        <v>-999</v>
      </c>
      <c r="GD45" s="17">
        <v>-999</v>
      </c>
      <c r="GE45" s="17">
        <v>1.452E-2</v>
      </c>
      <c r="GF45" s="17">
        <v>-999</v>
      </c>
      <c r="GG45" s="17">
        <v>-999</v>
      </c>
      <c r="GH45" s="17">
        <v>-999</v>
      </c>
      <c r="GI45" s="17">
        <v>1.4395E-2</v>
      </c>
      <c r="GJ45" s="17">
        <v>-999</v>
      </c>
      <c r="GK45" s="17">
        <v>-999</v>
      </c>
      <c r="GL45" s="17">
        <v>-999</v>
      </c>
      <c r="GM45" s="17">
        <v>-999</v>
      </c>
      <c r="GN45" s="17">
        <v>1.34E-2</v>
      </c>
      <c r="GO45" s="17">
        <v>-999</v>
      </c>
      <c r="GP45" s="17">
        <v>-999</v>
      </c>
      <c r="GQ45" s="17">
        <v>-999</v>
      </c>
      <c r="GR45" s="17">
        <v>1.28325E-2</v>
      </c>
      <c r="GS45" s="17">
        <v>-999</v>
      </c>
      <c r="GT45" s="17">
        <v>-999</v>
      </c>
      <c r="GU45" s="17">
        <v>-999</v>
      </c>
      <c r="GV45" s="17">
        <v>1.25375E-2</v>
      </c>
      <c r="GW45" s="17">
        <v>-999</v>
      </c>
      <c r="GX45" s="17">
        <v>-999</v>
      </c>
      <c r="GY45" s="17">
        <v>-999</v>
      </c>
      <c r="GZ45" s="17">
        <v>1.1622499999999999E-2</v>
      </c>
      <c r="HA45" s="17">
        <v>-999</v>
      </c>
      <c r="HB45" s="17">
        <v>-999</v>
      </c>
      <c r="HC45" s="17">
        <v>-999</v>
      </c>
      <c r="HD45" s="17">
        <v>1.0645E-2</v>
      </c>
      <c r="HE45" s="17">
        <v>-999</v>
      </c>
      <c r="HF45" s="17">
        <v>-999</v>
      </c>
      <c r="HG45" s="17">
        <v>-999</v>
      </c>
      <c r="HH45" s="17">
        <v>-999</v>
      </c>
      <c r="HI45" s="17">
        <v>9.7249999999999993E-3</v>
      </c>
      <c r="HJ45" s="17">
        <v>-999</v>
      </c>
      <c r="HK45" s="17">
        <v>-999</v>
      </c>
      <c r="HL45" s="17">
        <v>-999</v>
      </c>
      <c r="HM45" s="17">
        <v>8.6650000000000008E-3</v>
      </c>
      <c r="HN45" s="17">
        <v>-999</v>
      </c>
      <c r="HO45" s="17">
        <v>-999</v>
      </c>
      <c r="HP45" s="17">
        <v>-999</v>
      </c>
      <c r="HQ45" s="17">
        <v>7.7850000000000003E-3</v>
      </c>
      <c r="HR45" s="17">
        <v>-999</v>
      </c>
      <c r="HS45" s="17">
        <v>-999</v>
      </c>
      <c r="HT45" s="17">
        <v>-999</v>
      </c>
      <c r="HU45" s="17">
        <v>7.0825000000000003E-3</v>
      </c>
      <c r="HV45" s="17">
        <v>-999</v>
      </c>
      <c r="HW45" s="17">
        <v>-999</v>
      </c>
      <c r="HX45" s="17">
        <v>-999</v>
      </c>
      <c r="HY45" s="17">
        <v>6.2899999999999996E-3</v>
      </c>
      <c r="HZ45" s="17">
        <v>-999</v>
      </c>
      <c r="IA45" s="17">
        <v>-999</v>
      </c>
      <c r="IB45" s="17">
        <v>-999</v>
      </c>
      <c r="IC45" s="17">
        <v>-999</v>
      </c>
      <c r="ID45" s="17">
        <v>5.5174999999999998E-3</v>
      </c>
      <c r="IE45" s="17">
        <v>-999</v>
      </c>
      <c r="IF45" s="17">
        <v>-999</v>
      </c>
      <c r="IG45" s="17">
        <v>-999</v>
      </c>
      <c r="IH45" s="17">
        <v>5.0175000000000003E-3</v>
      </c>
      <c r="II45" s="17">
        <v>-999</v>
      </c>
      <c r="IJ45" s="17">
        <v>-999</v>
      </c>
      <c r="IK45" s="17">
        <v>-999</v>
      </c>
      <c r="IL45" s="17">
        <v>4.6049999999999997E-3</v>
      </c>
      <c r="IM45" s="17">
        <v>-999</v>
      </c>
      <c r="IN45" s="17">
        <v>-999</v>
      </c>
      <c r="IO45" s="17">
        <v>-999</v>
      </c>
      <c r="IP45" s="17">
        <v>4.3150000000000003E-3</v>
      </c>
      <c r="IQ45" s="17">
        <v>-999</v>
      </c>
      <c r="IR45" s="17">
        <v>-999</v>
      </c>
      <c r="IS45" s="17">
        <v>3.9224999999999998E-3</v>
      </c>
      <c r="IT45" s="17">
        <v>-999</v>
      </c>
      <c r="IU45" s="17">
        <v>-999</v>
      </c>
      <c r="IV45" s="17">
        <v>-999</v>
      </c>
      <c r="IW45" s="17">
        <v>3.6649999999999999E-3</v>
      </c>
      <c r="IX45" s="17">
        <v>-999</v>
      </c>
      <c r="IY45" s="17">
        <v>-999</v>
      </c>
      <c r="IZ45" s="17">
        <v>-999</v>
      </c>
      <c r="JA45" s="17">
        <v>3.3050000000000002E-3</v>
      </c>
      <c r="JB45" s="17">
        <v>-999</v>
      </c>
      <c r="JC45" s="17">
        <v>-999</v>
      </c>
      <c r="JD45" s="17">
        <v>-999</v>
      </c>
      <c r="JE45" s="17">
        <v>3.055E-3</v>
      </c>
      <c r="JF45" s="17">
        <v>-999</v>
      </c>
      <c r="JG45" s="17">
        <v>-999</v>
      </c>
      <c r="JH45" s="17">
        <v>-999</v>
      </c>
      <c r="JI45" s="17">
        <v>2.715E-3</v>
      </c>
      <c r="JJ45" s="17">
        <v>-999</v>
      </c>
      <c r="JK45" s="17">
        <v>-999</v>
      </c>
      <c r="JL45" s="17">
        <v>-999</v>
      </c>
      <c r="JM45" s="17">
        <v>2.49E-3</v>
      </c>
      <c r="JN45" s="17">
        <v>-999</v>
      </c>
      <c r="JO45" s="17">
        <v>-999</v>
      </c>
      <c r="JP45" s="17">
        <v>2.4475E-3</v>
      </c>
      <c r="JQ45" s="17">
        <v>-999</v>
      </c>
      <c r="JR45" s="17">
        <v>-999</v>
      </c>
      <c r="JS45" s="17">
        <v>-999</v>
      </c>
      <c r="JT45" s="17">
        <v>2.2325000000000001E-3</v>
      </c>
      <c r="JU45" s="17">
        <v>-999</v>
      </c>
      <c r="JV45" s="17">
        <v>-999</v>
      </c>
      <c r="JW45" s="17">
        <v>-999</v>
      </c>
      <c r="JX45" s="17">
        <v>2.0075000000000002E-3</v>
      </c>
      <c r="JY45" s="17">
        <v>-999</v>
      </c>
      <c r="JZ45" s="17">
        <v>-999</v>
      </c>
      <c r="KA45" s="17">
        <v>1.7700000000000001E-3</v>
      </c>
      <c r="KB45" s="17">
        <v>-999</v>
      </c>
      <c r="KC45" s="17">
        <v>-999</v>
      </c>
      <c r="KD45" s="17">
        <v>-999</v>
      </c>
      <c r="KE45" s="17">
        <v>1.7049999999999999E-3</v>
      </c>
      <c r="KF45" s="17">
        <v>-999</v>
      </c>
      <c r="KG45" s="17">
        <v>-999</v>
      </c>
      <c r="KH45" s="17">
        <v>-999</v>
      </c>
      <c r="KI45" s="17">
        <v>1.6050000000000001E-3</v>
      </c>
      <c r="KJ45" s="17">
        <v>-999</v>
      </c>
      <c r="KK45" s="17">
        <v>-999</v>
      </c>
      <c r="KL45" s="17">
        <v>-999</v>
      </c>
      <c r="KM45" s="17">
        <v>1.5950000000000001E-3</v>
      </c>
      <c r="KN45" s="17">
        <v>-999</v>
      </c>
      <c r="KO45" s="17">
        <v>-999</v>
      </c>
      <c r="KP45" s="17">
        <v>1.49E-3</v>
      </c>
      <c r="KQ45" s="17">
        <v>-999</v>
      </c>
      <c r="KR45" s="17">
        <v>-999</v>
      </c>
      <c r="KS45" s="17">
        <v>-999</v>
      </c>
      <c r="KT45" s="17">
        <v>1.4499999999999999E-3</v>
      </c>
      <c r="KU45" s="17">
        <v>-999</v>
      </c>
      <c r="KV45" s="17">
        <v>-999</v>
      </c>
      <c r="KW45" s="17">
        <v>-999</v>
      </c>
      <c r="KX45" s="17">
        <v>1.3725E-3</v>
      </c>
      <c r="KY45" s="17">
        <v>-999</v>
      </c>
      <c r="KZ45" s="17">
        <v>-999</v>
      </c>
      <c r="LA45" s="17">
        <v>-999</v>
      </c>
      <c r="LB45" s="17">
        <v>1.2949999999999999E-3</v>
      </c>
      <c r="LC45" s="17">
        <v>-999</v>
      </c>
      <c r="LD45" s="17">
        <v>-999</v>
      </c>
      <c r="LE45" s="17">
        <v>-999</v>
      </c>
      <c r="LF45" s="17">
        <v>1.2750000000000001E-3</v>
      </c>
      <c r="LG45" s="17">
        <v>-999</v>
      </c>
      <c r="LH45" s="17">
        <v>-999</v>
      </c>
      <c r="LI45" s="17">
        <v>-999</v>
      </c>
      <c r="LJ45" s="17">
        <v>1.24E-3</v>
      </c>
      <c r="LK45" s="17">
        <v>-999</v>
      </c>
      <c r="LL45" s="17">
        <v>-999</v>
      </c>
      <c r="LM45" s="17">
        <v>-999</v>
      </c>
      <c r="LN45" s="17">
        <v>-999</v>
      </c>
      <c r="LO45" s="17">
        <v>1.2049999999999999E-3</v>
      </c>
      <c r="LP45" s="17">
        <v>-999</v>
      </c>
      <c r="LQ45" s="17">
        <v>-999</v>
      </c>
      <c r="LR45" s="17">
        <v>-999</v>
      </c>
      <c r="LS45" s="17">
        <v>1.225E-3</v>
      </c>
      <c r="LT45" s="17">
        <v>-999</v>
      </c>
      <c r="LU45" s="17">
        <v>-999</v>
      </c>
      <c r="LV45" s="17">
        <v>-999</v>
      </c>
      <c r="LW45" s="17">
        <v>1.2999999999999999E-3</v>
      </c>
      <c r="LX45" s="17">
        <v>-999</v>
      </c>
      <c r="LY45" s="17">
        <v>-999</v>
      </c>
      <c r="LZ45" s="17">
        <v>-999</v>
      </c>
      <c r="MA45" s="17">
        <v>1.235E-3</v>
      </c>
      <c r="MB45" s="17">
        <v>-999</v>
      </c>
      <c r="MC45" s="17">
        <v>-999</v>
      </c>
      <c r="MD45" s="17">
        <v>-999</v>
      </c>
      <c r="ME45" s="17">
        <v>1.1850000000000001E-3</v>
      </c>
      <c r="MF45" s="17">
        <v>-999</v>
      </c>
      <c r="MG45" s="17">
        <v>-999</v>
      </c>
      <c r="MH45" s="17">
        <v>-999</v>
      </c>
      <c r="MI45" s="17">
        <v>1.1100000000000001E-3</v>
      </c>
      <c r="MJ45" s="17">
        <v>-999</v>
      </c>
      <c r="MK45" s="17">
        <v>-999</v>
      </c>
      <c r="ML45" s="17">
        <v>-999</v>
      </c>
      <c r="MM45" s="17">
        <v>1.0675000000000001E-3</v>
      </c>
      <c r="MN45" s="17">
        <v>-999</v>
      </c>
      <c r="MO45" s="17">
        <v>-999</v>
      </c>
      <c r="MP45" s="17">
        <v>-999</v>
      </c>
      <c r="MQ45" s="17">
        <v>1.0874999999999999E-3</v>
      </c>
      <c r="MR45" s="17">
        <v>-999</v>
      </c>
      <c r="MS45" s="17">
        <v>-999</v>
      </c>
      <c r="MT45" s="17">
        <v>-999</v>
      </c>
      <c r="MU45" s="17">
        <v>1.1349999999999999E-3</v>
      </c>
      <c r="MV45" s="17">
        <v>-999</v>
      </c>
      <c r="MW45" s="17">
        <v>-999</v>
      </c>
      <c r="MX45" s="17">
        <v>-999</v>
      </c>
      <c r="MY45" s="17">
        <v>1.325E-3</v>
      </c>
      <c r="MZ45" s="17">
        <v>-999</v>
      </c>
      <c r="NA45" s="17">
        <v>-999</v>
      </c>
      <c r="NB45" s="17">
        <v>-999</v>
      </c>
      <c r="NC45" s="17">
        <v>1.4725000000000001E-3</v>
      </c>
      <c r="ND45" s="17">
        <v>-999</v>
      </c>
      <c r="NE45" s="17">
        <v>-999</v>
      </c>
      <c r="NF45" s="17">
        <v>-999</v>
      </c>
      <c r="NG45" s="17">
        <v>1.7099999999999999E-3</v>
      </c>
      <c r="NH45" s="17">
        <v>-999</v>
      </c>
      <c r="NI45" s="17">
        <v>-999</v>
      </c>
      <c r="NJ45" s="17">
        <v>-999</v>
      </c>
      <c r="NK45" s="17">
        <v>2.1849999999999999E-3</v>
      </c>
      <c r="NL45" s="17">
        <v>-999</v>
      </c>
      <c r="NM45" s="17">
        <v>-999</v>
      </c>
      <c r="NN45" s="17">
        <v>-999</v>
      </c>
      <c r="NO45" s="17">
        <v>2.7399999999999998E-3</v>
      </c>
      <c r="NP45" s="17">
        <v>-999</v>
      </c>
      <c r="NQ45" s="17">
        <v>-999</v>
      </c>
      <c r="NR45" s="17">
        <v>-999</v>
      </c>
      <c r="NS45" s="17">
        <v>3.1725E-3</v>
      </c>
      <c r="NT45" s="17">
        <v>-999</v>
      </c>
      <c r="NU45" s="17">
        <v>-999</v>
      </c>
      <c r="NV45" s="17">
        <v>-999</v>
      </c>
      <c r="NW45" s="17">
        <v>3.4125000000000002E-3</v>
      </c>
      <c r="NX45" s="17">
        <v>-999</v>
      </c>
      <c r="NY45" s="17">
        <v>-999</v>
      </c>
      <c r="NZ45" s="17">
        <v>-999</v>
      </c>
      <c r="OA45" s="17">
        <v>3.3725000000000001E-3</v>
      </c>
      <c r="OB45" s="17">
        <v>-999</v>
      </c>
      <c r="OC45" s="17">
        <v>-999</v>
      </c>
      <c r="OD45" s="17">
        <v>-999</v>
      </c>
      <c r="OE45" s="17">
        <v>2.9775000000000001E-3</v>
      </c>
      <c r="OF45" s="17">
        <v>-999</v>
      </c>
      <c r="OG45" s="17">
        <v>-999</v>
      </c>
      <c r="OH45" s="17">
        <v>-999</v>
      </c>
      <c r="OI45" s="17">
        <v>2.4275E-3</v>
      </c>
      <c r="OJ45" s="17">
        <v>-999</v>
      </c>
      <c r="OK45" s="17">
        <v>-999</v>
      </c>
      <c r="OL45" s="17">
        <v>1.7075E-3</v>
      </c>
      <c r="OM45" s="17">
        <v>-999</v>
      </c>
      <c r="ON45" s="17">
        <v>-999</v>
      </c>
      <c r="OO45" s="17">
        <v>-999</v>
      </c>
      <c r="OP45" s="17">
        <v>1.1125E-3</v>
      </c>
      <c r="OQ45" s="17">
        <v>-999</v>
      </c>
      <c r="OR45" s="17">
        <v>-999</v>
      </c>
      <c r="OS45" s="17">
        <v>-999</v>
      </c>
      <c r="OT45" s="17">
        <v>6.4749999999999996E-4</v>
      </c>
      <c r="OU45" s="17">
        <v>-999</v>
      </c>
      <c r="OV45" s="17">
        <v>-999</v>
      </c>
      <c r="OW45" s="17">
        <v>3.6999999999999999E-4</v>
      </c>
      <c r="OX45" s="17">
        <v>-999</v>
      </c>
      <c r="OY45" s="17">
        <v>-999</v>
      </c>
      <c r="OZ45" s="17">
        <v>2.3000000000000001E-4</v>
      </c>
      <c r="PA45" s="17">
        <v>-999</v>
      </c>
      <c r="PB45" s="17">
        <v>-999</v>
      </c>
      <c r="PC45" s="17">
        <v>-999</v>
      </c>
      <c r="PD45" s="20">
        <v>2.7500000000000001E-5</v>
      </c>
      <c r="PE45" s="21">
        <v>-999</v>
      </c>
      <c r="PF45" s="20">
        <v>-999</v>
      </c>
      <c r="PG45" s="20">
        <v>3.2499999999999997E-5</v>
      </c>
      <c r="PH45" s="20">
        <v>-999</v>
      </c>
      <c r="PI45" s="20">
        <v>-999</v>
      </c>
      <c r="PJ45" s="20">
        <v>-999</v>
      </c>
      <c r="PK45" s="20">
        <v>-2.5000000000000002E-6</v>
      </c>
      <c r="PL45" s="20">
        <v>-999</v>
      </c>
      <c r="PM45" s="20">
        <v>-999</v>
      </c>
      <c r="PN45" s="20">
        <v>-1.2500000000000001E-5</v>
      </c>
      <c r="PO45" s="20">
        <v>-999</v>
      </c>
      <c r="PP45" s="20">
        <v>-999</v>
      </c>
      <c r="PQ45" s="20">
        <v>-999</v>
      </c>
      <c r="PR45" s="20">
        <v>8.25E-5</v>
      </c>
      <c r="PS45" s="20">
        <v>-999</v>
      </c>
      <c r="PT45" s="20">
        <v>-999</v>
      </c>
      <c r="PU45" s="20">
        <v>1.0000000000000001E-5</v>
      </c>
      <c r="PV45" s="20">
        <v>-999</v>
      </c>
      <c r="PW45" s="20">
        <v>-999</v>
      </c>
      <c r="PX45" s="17">
        <v>1.025E-4</v>
      </c>
      <c r="PY45" s="17">
        <v>-999</v>
      </c>
      <c r="PZ45" s="17">
        <v>-999</v>
      </c>
      <c r="QA45" s="17">
        <v>0</v>
      </c>
      <c r="QB45" s="17">
        <v>-999</v>
      </c>
      <c r="QC45" s="17">
        <v>-999</v>
      </c>
      <c r="QD45" s="17">
        <v>-999</v>
      </c>
      <c r="QE45" s="17">
        <v>1.1E-4</v>
      </c>
      <c r="QF45" s="17">
        <v>-999</v>
      </c>
      <c r="QG45" s="17">
        <v>-999</v>
      </c>
      <c r="QH45" s="17">
        <v>-999</v>
      </c>
      <c r="QI45" s="17">
        <v>-999</v>
      </c>
      <c r="QJ45" s="17">
        <v>-999</v>
      </c>
      <c r="QK45" s="17">
        <v>-999</v>
      </c>
      <c r="QL45" s="17">
        <v>-999</v>
      </c>
      <c r="QM45" s="17">
        <v>-999</v>
      </c>
      <c r="QN45" s="17">
        <v>-999</v>
      </c>
      <c r="QO45" s="17">
        <v>-999</v>
      </c>
      <c r="QP45" s="17">
        <v>-999</v>
      </c>
      <c r="QQ45" s="17">
        <v>-999</v>
      </c>
      <c r="QR45" s="17">
        <v>-999</v>
      </c>
      <c r="QS45" s="17">
        <v>-999</v>
      </c>
      <c r="QT45" s="17">
        <v>-999</v>
      </c>
      <c r="QU45" s="17">
        <v>-999</v>
      </c>
      <c r="QV45" s="17">
        <v>-999</v>
      </c>
      <c r="QW45" s="17">
        <v>-999</v>
      </c>
      <c r="QX45" s="17">
        <v>-999</v>
      </c>
      <c r="QY45" s="17">
        <v>-999</v>
      </c>
      <c r="QZ45" s="17">
        <v>-999</v>
      </c>
      <c r="RA45" s="17">
        <v>-999</v>
      </c>
      <c r="RB45" s="17">
        <v>-999</v>
      </c>
      <c r="RC45" s="17">
        <v>-999</v>
      </c>
      <c r="RD45" s="17">
        <v>-999</v>
      </c>
      <c r="RE45" s="17">
        <v>-999</v>
      </c>
      <c r="RF45" s="17">
        <v>-999</v>
      </c>
      <c r="RG45" s="17">
        <v>-999</v>
      </c>
      <c r="RH45" s="17">
        <v>-999</v>
      </c>
      <c r="RI45" s="17">
        <v>-999</v>
      </c>
      <c r="RJ45" s="17">
        <v>-999</v>
      </c>
      <c r="RK45" s="17">
        <v>-999</v>
      </c>
      <c r="RL45" s="17">
        <v>-999</v>
      </c>
      <c r="RM45" s="17">
        <v>-999</v>
      </c>
      <c r="RN45" s="17">
        <v>-999</v>
      </c>
      <c r="RO45" s="17">
        <v>-999</v>
      </c>
      <c r="RP45" s="17">
        <v>-999</v>
      </c>
      <c r="RQ45" s="17">
        <v>-999</v>
      </c>
      <c r="RR45" s="17">
        <v>-999</v>
      </c>
      <c r="RS45" s="17">
        <v>-999</v>
      </c>
      <c r="RT45" s="17">
        <v>-999</v>
      </c>
      <c r="RU45" s="17">
        <v>-999</v>
      </c>
      <c r="RV45" s="17">
        <v>-999</v>
      </c>
      <c r="RW45" s="17">
        <v>-999</v>
      </c>
      <c r="RX45" s="17">
        <v>-999</v>
      </c>
      <c r="RY45" s="17">
        <v>-999</v>
      </c>
      <c r="RZ45" s="17">
        <v>-999</v>
      </c>
      <c r="SA45" s="17">
        <v>-999</v>
      </c>
      <c r="SB45" s="17">
        <v>-999</v>
      </c>
      <c r="SC45" s="17">
        <v>-999</v>
      </c>
      <c r="SD45" s="17">
        <v>-999</v>
      </c>
      <c r="SE45" s="17">
        <v>-999</v>
      </c>
      <c r="SF45" s="17">
        <v>-999</v>
      </c>
      <c r="SG45" s="17">
        <v>-999</v>
      </c>
      <c r="SH45" s="17">
        <v>-999</v>
      </c>
      <c r="SI45" s="17">
        <v>-999</v>
      </c>
      <c r="SJ45" s="17">
        <v>-999</v>
      </c>
      <c r="SK45" s="17">
        <v>-999</v>
      </c>
      <c r="SL45" s="17">
        <v>-999</v>
      </c>
      <c r="SM45" s="17">
        <v>-999</v>
      </c>
      <c r="SN45" s="17">
        <v>-999</v>
      </c>
      <c r="SO45" s="17">
        <v>-999</v>
      </c>
      <c r="SP45" s="17">
        <v>-999</v>
      </c>
      <c r="SQ45" s="17">
        <v>-999</v>
      </c>
      <c r="SR45" s="17">
        <v>-999</v>
      </c>
      <c r="SS45" s="17">
        <v>-999</v>
      </c>
      <c r="ST45" s="17">
        <v>-999</v>
      </c>
      <c r="SU45" s="17">
        <v>-999</v>
      </c>
      <c r="SV45" s="17">
        <v>-999</v>
      </c>
      <c r="SW45" s="17">
        <v>-999</v>
      </c>
      <c r="SX45" s="17">
        <v>-999</v>
      </c>
      <c r="SY45" s="17">
        <v>-999</v>
      </c>
      <c r="SZ45" s="17">
        <v>-999</v>
      </c>
      <c r="TA45" s="17">
        <v>-999</v>
      </c>
      <c r="TB45" s="17">
        <v>-999</v>
      </c>
      <c r="TC45" s="17">
        <v>-999</v>
      </c>
      <c r="TD45" s="17">
        <v>-999</v>
      </c>
      <c r="TE45" s="17">
        <v>-999</v>
      </c>
      <c r="TF45" s="17">
        <v>-999</v>
      </c>
      <c r="TG45" s="17">
        <v>-999</v>
      </c>
      <c r="TH45" s="17">
        <v>-999</v>
      </c>
      <c r="TI45" s="17">
        <v>-999</v>
      </c>
      <c r="TJ45" s="17">
        <v>-999</v>
      </c>
      <c r="TK45" s="17">
        <v>-999</v>
      </c>
      <c r="TL45" s="17">
        <v>-999</v>
      </c>
      <c r="TM45" s="17">
        <v>-999</v>
      </c>
      <c r="TN45" s="17">
        <v>-999</v>
      </c>
      <c r="TO45" s="17">
        <v>-999</v>
      </c>
      <c r="TP45" s="17">
        <v>-999</v>
      </c>
      <c r="TQ45" s="17">
        <v>-999</v>
      </c>
      <c r="TR45" s="17">
        <v>-999</v>
      </c>
      <c r="TS45" s="17">
        <v>-999</v>
      </c>
      <c r="TT45" s="17">
        <v>-999</v>
      </c>
      <c r="TU45" s="17">
        <v>-999</v>
      </c>
      <c r="TV45" s="17">
        <v>-999</v>
      </c>
      <c r="TW45" s="17">
        <v>-999</v>
      </c>
      <c r="TX45" s="17">
        <v>-999</v>
      </c>
      <c r="TY45" s="17">
        <v>-999</v>
      </c>
      <c r="TZ45" s="17">
        <v>-999</v>
      </c>
      <c r="UA45" s="17">
        <v>-999</v>
      </c>
      <c r="UB45" s="17">
        <v>-999</v>
      </c>
      <c r="UC45" s="17">
        <v>-999</v>
      </c>
      <c r="UD45" s="17">
        <v>-999</v>
      </c>
      <c r="UE45" s="17">
        <v>-999</v>
      </c>
      <c r="UF45" s="17">
        <v>-999</v>
      </c>
      <c r="UG45" s="17">
        <v>-999</v>
      </c>
      <c r="UH45" s="17">
        <v>-999</v>
      </c>
      <c r="UI45" s="17">
        <v>-999</v>
      </c>
      <c r="UJ45" s="17">
        <v>-999</v>
      </c>
      <c r="UK45" s="17">
        <v>-999</v>
      </c>
      <c r="UL45" s="17">
        <v>-999</v>
      </c>
      <c r="UM45" s="17">
        <v>-999</v>
      </c>
      <c r="UN45" s="17">
        <v>-999</v>
      </c>
      <c r="UO45" s="17">
        <v>-999</v>
      </c>
      <c r="UP45" s="17">
        <v>-999</v>
      </c>
      <c r="UQ45" s="17">
        <v>-999</v>
      </c>
      <c r="UR45" s="17">
        <v>-999</v>
      </c>
      <c r="US45" s="17">
        <v>-999</v>
      </c>
      <c r="UT45" s="17">
        <v>-999</v>
      </c>
      <c r="UU45" s="17">
        <v>-999</v>
      </c>
      <c r="UV45" s="17">
        <v>-999</v>
      </c>
      <c r="UW45" s="17">
        <v>-999</v>
      </c>
      <c r="UX45" s="17">
        <v>-999</v>
      </c>
      <c r="UY45" s="17">
        <v>-999</v>
      </c>
      <c r="UZ45" s="17">
        <v>-999</v>
      </c>
      <c r="VA45" s="17">
        <v>-999</v>
      </c>
      <c r="VB45" s="17">
        <v>-999</v>
      </c>
      <c r="VC45" s="17">
        <v>-999</v>
      </c>
      <c r="VD45" s="17">
        <v>-999</v>
      </c>
      <c r="VE45" s="17">
        <v>-999</v>
      </c>
      <c r="VF45" s="17">
        <v>-999</v>
      </c>
      <c r="VG45" s="17">
        <v>-999</v>
      </c>
      <c r="VH45" s="17">
        <v>-999</v>
      </c>
      <c r="VI45" s="17">
        <v>-999</v>
      </c>
      <c r="VJ45" s="17">
        <v>-999</v>
      </c>
      <c r="VK45" s="17">
        <v>-999</v>
      </c>
      <c r="VL45" s="17">
        <v>-999</v>
      </c>
      <c r="VM45" s="17">
        <v>-999</v>
      </c>
      <c r="VN45" s="17">
        <v>-999</v>
      </c>
      <c r="VO45" s="17">
        <v>-999</v>
      </c>
      <c r="VP45" s="17">
        <v>-999</v>
      </c>
      <c r="VQ45" s="17">
        <v>-999</v>
      </c>
      <c r="VR45" s="17">
        <v>-999</v>
      </c>
      <c r="VS45" s="17">
        <v>-999</v>
      </c>
      <c r="VT45" s="17">
        <v>-999</v>
      </c>
      <c r="VU45" s="17">
        <v>-999</v>
      </c>
      <c r="VV45" s="17">
        <v>-999</v>
      </c>
      <c r="VW45" s="17">
        <v>-999</v>
      </c>
      <c r="VX45" s="17">
        <v>-999</v>
      </c>
      <c r="VY45" s="17">
        <v>-999</v>
      </c>
      <c r="VZ45" s="17">
        <v>-999</v>
      </c>
      <c r="WA45" s="17">
        <v>-999</v>
      </c>
      <c r="WB45" s="17">
        <v>-999</v>
      </c>
      <c r="WC45" s="17">
        <v>-999</v>
      </c>
      <c r="WD45" s="17">
        <v>-999</v>
      </c>
      <c r="WE45" s="17">
        <v>-999</v>
      </c>
      <c r="WF45" s="17">
        <v>-999</v>
      </c>
      <c r="WG45" s="17">
        <v>-999</v>
      </c>
      <c r="WH45" s="17">
        <v>-999</v>
      </c>
      <c r="WI45" s="17">
        <v>-999</v>
      </c>
      <c r="WJ45" s="17">
        <v>-999</v>
      </c>
      <c r="WK45" s="17">
        <v>-999</v>
      </c>
      <c r="WL45" s="17">
        <v>-999</v>
      </c>
      <c r="WM45" s="17">
        <v>-999</v>
      </c>
      <c r="WN45" s="17">
        <v>-999</v>
      </c>
      <c r="WO45" s="17">
        <v>-999</v>
      </c>
      <c r="WP45" s="17"/>
      <c r="WQ45" s="17"/>
      <c r="WR45" s="17"/>
      <c r="WS45" s="17"/>
      <c r="WT45" s="17"/>
      <c r="WU45" s="17"/>
      <c r="WV45" s="17"/>
      <c r="WW45" s="17"/>
      <c r="WX45" s="17"/>
      <c r="WY45" s="17"/>
      <c r="WZ45" s="17"/>
      <c r="XA45" s="17"/>
      <c r="XB45" s="17"/>
      <c r="XC45" s="17"/>
      <c r="XD45" s="17"/>
      <c r="XE45" s="17"/>
      <c r="XF45" s="17"/>
      <c r="XG45" s="17"/>
      <c r="XH45" s="17"/>
      <c r="XI45" s="17"/>
      <c r="XJ45" s="17"/>
      <c r="XK45" s="17"/>
      <c r="XL45" s="17"/>
      <c r="XM45" s="17"/>
      <c r="XN45" s="17"/>
      <c r="XO45" s="17"/>
      <c r="XP45" s="17"/>
      <c r="XQ45" s="17"/>
      <c r="XR45" s="17"/>
      <c r="XS45" s="17"/>
      <c r="XT45" s="17"/>
      <c r="XU45" s="17"/>
      <c r="XV45" s="17"/>
      <c r="XW45" s="17"/>
      <c r="XX45" s="17"/>
      <c r="XY45" s="17"/>
      <c r="XZ45" s="17"/>
      <c r="YA45" s="17"/>
      <c r="YB45" s="17"/>
      <c r="YC45" s="17"/>
      <c r="YD45" s="17"/>
      <c r="YE45" s="17"/>
      <c r="YF45" s="17"/>
      <c r="YG45" s="17"/>
      <c r="YH45" s="17"/>
      <c r="YI45" s="17"/>
      <c r="YJ45" s="17"/>
    </row>
    <row r="46" spans="1:660">
      <c r="A46" s="17">
        <v>20.833066203703702</v>
      </c>
      <c r="B46" s="17">
        <v>63.594005370370397</v>
      </c>
      <c r="C46" s="18" t="s">
        <v>30</v>
      </c>
      <c r="D46" s="17">
        <v>-999</v>
      </c>
      <c r="E46" s="17">
        <v>-999</v>
      </c>
      <c r="F46" s="19">
        <v>3</v>
      </c>
      <c r="G46" s="17">
        <v>13</v>
      </c>
      <c r="H46" s="17">
        <v>3</v>
      </c>
      <c r="I46" s="17">
        <v>2010</v>
      </c>
      <c r="J46" s="17" t="s">
        <v>29</v>
      </c>
      <c r="K46" s="17" t="s">
        <v>27</v>
      </c>
      <c r="L46" s="15" t="s">
        <v>26</v>
      </c>
      <c r="M46" s="17">
        <v>-999</v>
      </c>
      <c r="N46" s="17">
        <v>-999</v>
      </c>
      <c r="O46" s="17">
        <v>-999</v>
      </c>
      <c r="P46" s="17">
        <v>-999</v>
      </c>
      <c r="Q46" s="17">
        <v>-999</v>
      </c>
      <c r="R46" s="17">
        <v>-999</v>
      </c>
      <c r="S46" s="17">
        <v>-999</v>
      </c>
      <c r="T46" s="17">
        <v>-999</v>
      </c>
      <c r="U46" s="17">
        <v>-999</v>
      </c>
      <c r="V46" s="17">
        <v>-999</v>
      </c>
      <c r="W46" s="17">
        <v>-999</v>
      </c>
      <c r="X46" s="17">
        <v>-999</v>
      </c>
      <c r="Y46" s="17">
        <v>-999</v>
      </c>
      <c r="Z46" s="17">
        <v>-999</v>
      </c>
      <c r="AA46" s="17">
        <v>-999</v>
      </c>
      <c r="AB46" s="17">
        <v>-999</v>
      </c>
      <c r="AC46" s="17">
        <v>-999</v>
      </c>
      <c r="AD46" s="17">
        <v>-999</v>
      </c>
      <c r="AE46" s="17">
        <v>-999</v>
      </c>
      <c r="AF46" s="17">
        <v>-999</v>
      </c>
      <c r="AG46" s="17">
        <v>-999</v>
      </c>
      <c r="AH46" s="17">
        <v>-999</v>
      </c>
      <c r="AI46" s="17">
        <v>-999</v>
      </c>
      <c r="AJ46" s="17">
        <v>-999</v>
      </c>
      <c r="AK46" s="17">
        <v>-999</v>
      </c>
      <c r="AL46" s="17">
        <v>-999</v>
      </c>
      <c r="AM46" s="17">
        <v>-999</v>
      </c>
      <c r="AN46" s="17">
        <v>-999</v>
      </c>
      <c r="AO46" s="17">
        <v>-999</v>
      </c>
      <c r="AP46" s="17">
        <v>-999</v>
      </c>
      <c r="AQ46" s="17">
        <v>-999</v>
      </c>
      <c r="AR46" s="17">
        <v>-999</v>
      </c>
      <c r="AS46" s="17">
        <v>-999</v>
      </c>
      <c r="AT46" s="17">
        <v>-999</v>
      </c>
      <c r="AU46" s="17">
        <v>-999</v>
      </c>
      <c r="AV46" s="17">
        <v>-999</v>
      </c>
      <c r="AW46" s="17">
        <v>-999</v>
      </c>
      <c r="AX46" s="17">
        <v>-999</v>
      </c>
      <c r="AY46" s="17">
        <v>-999</v>
      </c>
      <c r="AZ46" s="17">
        <v>-999</v>
      </c>
      <c r="BA46" s="17">
        <v>-999</v>
      </c>
      <c r="BB46" s="17">
        <v>-999</v>
      </c>
      <c r="BC46" s="17">
        <v>-999</v>
      </c>
      <c r="BD46" s="17">
        <v>-999</v>
      </c>
      <c r="BE46" s="17">
        <v>-999</v>
      </c>
      <c r="BF46" s="17">
        <v>-999</v>
      </c>
      <c r="BG46" s="17">
        <v>-999</v>
      </c>
      <c r="BH46" s="17">
        <v>-999</v>
      </c>
      <c r="BI46" s="17">
        <v>-999</v>
      </c>
      <c r="BJ46" s="17">
        <v>-999</v>
      </c>
      <c r="BK46" s="17">
        <v>-999</v>
      </c>
      <c r="BL46" s="17">
        <v>-999</v>
      </c>
      <c r="BM46" s="17">
        <v>-999</v>
      </c>
      <c r="BN46" s="17">
        <v>-999</v>
      </c>
      <c r="BO46" s="17">
        <v>-999</v>
      </c>
      <c r="BP46" s="17">
        <v>-999</v>
      </c>
      <c r="BQ46" s="17">
        <v>-999</v>
      </c>
      <c r="BR46" s="17">
        <v>-999</v>
      </c>
      <c r="BS46" s="17">
        <v>-999</v>
      </c>
      <c r="BT46" s="17">
        <v>-999</v>
      </c>
      <c r="BU46" s="17">
        <v>-999</v>
      </c>
      <c r="BV46" s="17">
        <v>-999</v>
      </c>
      <c r="BW46" s="17">
        <v>-999</v>
      </c>
      <c r="BX46" s="17">
        <v>-999</v>
      </c>
      <c r="BY46" s="17">
        <v>-999</v>
      </c>
      <c r="BZ46" s="17">
        <v>-999</v>
      </c>
      <c r="CA46" s="17">
        <v>-999</v>
      </c>
      <c r="CB46" s="17">
        <v>-999</v>
      </c>
      <c r="CC46" s="17">
        <v>-999</v>
      </c>
      <c r="CD46" s="17">
        <v>-999</v>
      </c>
      <c r="CE46" s="17">
        <v>-999</v>
      </c>
      <c r="CF46" s="17">
        <v>-999</v>
      </c>
      <c r="CG46" s="17">
        <v>-999</v>
      </c>
      <c r="CH46" s="17">
        <v>-999</v>
      </c>
      <c r="CI46" s="17">
        <v>-999</v>
      </c>
      <c r="CJ46" s="17">
        <v>-999</v>
      </c>
      <c r="CK46" s="17">
        <v>-999</v>
      </c>
      <c r="CL46" s="17">
        <v>-999</v>
      </c>
      <c r="CM46" s="17">
        <v>-999</v>
      </c>
      <c r="CN46" s="17">
        <v>-999</v>
      </c>
      <c r="CO46" s="17">
        <v>-999</v>
      </c>
      <c r="CP46" s="17">
        <v>-999</v>
      </c>
      <c r="CQ46" s="17">
        <v>-999</v>
      </c>
      <c r="CR46" s="17">
        <v>-999</v>
      </c>
      <c r="CS46" s="17">
        <v>-999</v>
      </c>
      <c r="CT46" s="17">
        <v>-999</v>
      </c>
      <c r="CU46" s="17">
        <v>-999</v>
      </c>
      <c r="CV46" s="17">
        <v>-999</v>
      </c>
      <c r="CW46" s="17">
        <v>-999</v>
      </c>
      <c r="CX46" s="17">
        <v>-999</v>
      </c>
      <c r="CY46" s="17">
        <v>-999</v>
      </c>
      <c r="CZ46" s="17">
        <v>-999</v>
      </c>
      <c r="DA46" s="17">
        <v>-999</v>
      </c>
      <c r="DB46" s="17">
        <v>-999</v>
      </c>
      <c r="DC46" s="17">
        <v>-999</v>
      </c>
      <c r="DD46" s="17">
        <v>-999</v>
      </c>
      <c r="DE46" s="17">
        <v>-999</v>
      </c>
      <c r="DF46" s="17">
        <v>-999</v>
      </c>
      <c r="DG46" s="17">
        <v>-999</v>
      </c>
      <c r="DH46" s="17">
        <v>-999</v>
      </c>
      <c r="DI46" s="17">
        <v>-999</v>
      </c>
      <c r="DJ46" s="17">
        <v>-999</v>
      </c>
      <c r="DK46" s="17">
        <v>-999</v>
      </c>
      <c r="DL46" s="17">
        <v>-999</v>
      </c>
      <c r="DM46" s="17">
        <v>-999</v>
      </c>
      <c r="DN46" s="17">
        <v>2.1885000000000002E-2</v>
      </c>
      <c r="DO46" s="17">
        <v>-999</v>
      </c>
      <c r="DP46" s="17">
        <v>-999</v>
      </c>
      <c r="DQ46" s="17">
        <v>2.1690000000000001E-2</v>
      </c>
      <c r="DR46" s="17">
        <v>-999</v>
      </c>
      <c r="DS46" s="17">
        <v>-999</v>
      </c>
      <c r="DT46" s="17">
        <v>2.0545000000000001E-2</v>
      </c>
      <c r="DU46" s="17">
        <v>-999</v>
      </c>
      <c r="DV46" s="17">
        <v>-999</v>
      </c>
      <c r="DW46" s="17">
        <v>-999</v>
      </c>
      <c r="DX46" s="17">
        <v>1.8710000000000001E-2</v>
      </c>
      <c r="DY46" s="17">
        <v>-999</v>
      </c>
      <c r="DZ46" s="17">
        <v>-999</v>
      </c>
      <c r="EA46" s="17">
        <v>2.0039999999999999E-2</v>
      </c>
      <c r="EB46" s="17">
        <v>-999</v>
      </c>
      <c r="EC46" s="17">
        <v>-999</v>
      </c>
      <c r="ED46" s="17">
        <v>-999</v>
      </c>
      <c r="EE46" s="17">
        <v>2.09225E-2</v>
      </c>
      <c r="EF46" s="17">
        <v>-999</v>
      </c>
      <c r="EG46" s="17">
        <v>-999</v>
      </c>
      <c r="EH46" s="17">
        <v>-999</v>
      </c>
      <c r="EI46" s="17">
        <v>2.0652500000000001E-2</v>
      </c>
      <c r="EJ46" s="17">
        <v>-999</v>
      </c>
      <c r="EK46" s="17">
        <v>-999</v>
      </c>
      <c r="EL46" s="17">
        <v>-999</v>
      </c>
      <c r="EM46" s="17">
        <v>2.026E-2</v>
      </c>
      <c r="EN46" s="17">
        <v>-999</v>
      </c>
      <c r="EO46" s="17">
        <v>-999</v>
      </c>
      <c r="EP46" s="17">
        <v>-999</v>
      </c>
      <c r="EQ46" s="17">
        <v>2.0879999999999999E-2</v>
      </c>
      <c r="ER46" s="17">
        <v>-999</v>
      </c>
      <c r="ES46" s="17">
        <v>-999</v>
      </c>
      <c r="ET46" s="17">
        <v>2.0185000000000002E-2</v>
      </c>
      <c r="EU46" s="17">
        <v>-999</v>
      </c>
      <c r="EV46" s="17">
        <v>-999</v>
      </c>
      <c r="EW46" s="17">
        <v>-999</v>
      </c>
      <c r="EX46" s="17">
        <v>1.9502499999999999E-2</v>
      </c>
      <c r="EY46" s="17">
        <v>-999</v>
      </c>
      <c r="EZ46" s="17">
        <v>-999</v>
      </c>
      <c r="FA46" s="17">
        <v>-999</v>
      </c>
      <c r="FB46" s="17">
        <v>1.9005000000000001E-2</v>
      </c>
      <c r="FC46" s="17">
        <v>-999</v>
      </c>
      <c r="FD46" s="17">
        <v>-999</v>
      </c>
      <c r="FE46" s="17">
        <v>-999</v>
      </c>
      <c r="FF46" s="17">
        <v>-999</v>
      </c>
      <c r="FG46" s="17">
        <v>1.8617499999999999E-2</v>
      </c>
      <c r="FH46" s="17">
        <v>-999</v>
      </c>
      <c r="FI46" s="17">
        <v>-999</v>
      </c>
      <c r="FJ46" s="17">
        <v>-999</v>
      </c>
      <c r="FK46" s="17">
        <v>1.7405E-2</v>
      </c>
      <c r="FL46" s="17">
        <v>-999</v>
      </c>
      <c r="FM46" s="17">
        <v>-999</v>
      </c>
      <c r="FN46" s="17">
        <v>-999</v>
      </c>
      <c r="FO46" s="17">
        <v>1.6602499999999999E-2</v>
      </c>
      <c r="FP46" s="17">
        <v>-999</v>
      </c>
      <c r="FQ46" s="17">
        <v>-999</v>
      </c>
      <c r="FR46" s="17">
        <v>-999</v>
      </c>
      <c r="FS46" s="17">
        <v>1.67625E-2</v>
      </c>
      <c r="FT46" s="17">
        <v>-999</v>
      </c>
      <c r="FU46" s="17">
        <v>-999</v>
      </c>
      <c r="FV46" s="17">
        <v>-999</v>
      </c>
      <c r="FW46" s="17">
        <v>1.5900000000000001E-2</v>
      </c>
      <c r="FX46" s="17">
        <v>-999</v>
      </c>
      <c r="FY46" s="17">
        <v>-999</v>
      </c>
      <c r="FZ46" s="17">
        <v>-999</v>
      </c>
      <c r="GA46" s="17">
        <v>1.537E-2</v>
      </c>
      <c r="GB46" s="17">
        <v>-999</v>
      </c>
      <c r="GC46" s="17">
        <v>-999</v>
      </c>
      <c r="GD46" s="17">
        <v>-999</v>
      </c>
      <c r="GE46" s="17">
        <v>1.452E-2</v>
      </c>
      <c r="GF46" s="17">
        <v>-999</v>
      </c>
      <c r="GG46" s="17">
        <v>-999</v>
      </c>
      <c r="GH46" s="17">
        <v>-999</v>
      </c>
      <c r="GI46" s="17">
        <v>1.4395E-2</v>
      </c>
      <c r="GJ46" s="17">
        <v>-999</v>
      </c>
      <c r="GK46" s="17">
        <v>-999</v>
      </c>
      <c r="GL46" s="17">
        <v>-999</v>
      </c>
      <c r="GM46" s="17">
        <v>-999</v>
      </c>
      <c r="GN46" s="17">
        <v>1.34E-2</v>
      </c>
      <c r="GO46" s="17">
        <v>-999</v>
      </c>
      <c r="GP46" s="17">
        <v>-999</v>
      </c>
      <c r="GQ46" s="17">
        <v>-999</v>
      </c>
      <c r="GR46" s="17">
        <v>1.28325E-2</v>
      </c>
      <c r="GS46" s="17">
        <v>-999</v>
      </c>
      <c r="GT46" s="17">
        <v>-999</v>
      </c>
      <c r="GU46" s="17">
        <v>-999</v>
      </c>
      <c r="GV46" s="17">
        <v>1.25375E-2</v>
      </c>
      <c r="GW46" s="17">
        <v>-999</v>
      </c>
      <c r="GX46" s="17">
        <v>-999</v>
      </c>
      <c r="GY46" s="17">
        <v>-999</v>
      </c>
      <c r="GZ46" s="17">
        <v>1.1622499999999999E-2</v>
      </c>
      <c r="HA46" s="17">
        <v>-999</v>
      </c>
      <c r="HB46" s="17">
        <v>-999</v>
      </c>
      <c r="HC46" s="17">
        <v>-999</v>
      </c>
      <c r="HD46" s="17">
        <v>1.0645E-2</v>
      </c>
      <c r="HE46" s="17">
        <v>-999</v>
      </c>
      <c r="HF46" s="17">
        <v>-999</v>
      </c>
      <c r="HG46" s="17">
        <v>-999</v>
      </c>
      <c r="HH46" s="17">
        <v>-999</v>
      </c>
      <c r="HI46" s="17">
        <v>9.7249999999999993E-3</v>
      </c>
      <c r="HJ46" s="17">
        <v>-999</v>
      </c>
      <c r="HK46" s="17">
        <v>-999</v>
      </c>
      <c r="HL46" s="17">
        <v>-999</v>
      </c>
      <c r="HM46" s="17">
        <v>8.6650000000000008E-3</v>
      </c>
      <c r="HN46" s="17">
        <v>-999</v>
      </c>
      <c r="HO46" s="17">
        <v>-999</v>
      </c>
      <c r="HP46" s="17">
        <v>-999</v>
      </c>
      <c r="HQ46" s="17">
        <v>7.7850000000000003E-3</v>
      </c>
      <c r="HR46" s="17">
        <v>-999</v>
      </c>
      <c r="HS46" s="17">
        <v>-999</v>
      </c>
      <c r="HT46" s="17">
        <v>-999</v>
      </c>
      <c r="HU46" s="17">
        <v>7.0825000000000003E-3</v>
      </c>
      <c r="HV46" s="17">
        <v>-999</v>
      </c>
      <c r="HW46" s="17">
        <v>-999</v>
      </c>
      <c r="HX46" s="17">
        <v>-999</v>
      </c>
      <c r="HY46" s="17">
        <v>6.2899999999999996E-3</v>
      </c>
      <c r="HZ46" s="17">
        <v>-999</v>
      </c>
      <c r="IA46" s="17">
        <v>-999</v>
      </c>
      <c r="IB46" s="17">
        <v>-999</v>
      </c>
      <c r="IC46" s="17">
        <v>-999</v>
      </c>
      <c r="ID46" s="17">
        <v>5.5174999999999998E-3</v>
      </c>
      <c r="IE46" s="17">
        <v>-999</v>
      </c>
      <c r="IF46" s="17">
        <v>-999</v>
      </c>
      <c r="IG46" s="17">
        <v>-999</v>
      </c>
      <c r="IH46" s="17">
        <v>5.0175000000000003E-3</v>
      </c>
      <c r="II46" s="17">
        <v>-999</v>
      </c>
      <c r="IJ46" s="17">
        <v>-999</v>
      </c>
      <c r="IK46" s="17">
        <v>-999</v>
      </c>
      <c r="IL46" s="17">
        <v>4.6049999999999997E-3</v>
      </c>
      <c r="IM46" s="17">
        <v>-999</v>
      </c>
      <c r="IN46" s="17">
        <v>-999</v>
      </c>
      <c r="IO46" s="17">
        <v>-999</v>
      </c>
      <c r="IP46" s="17">
        <v>4.3150000000000003E-3</v>
      </c>
      <c r="IQ46" s="17">
        <v>-999</v>
      </c>
      <c r="IR46" s="17">
        <v>-999</v>
      </c>
      <c r="IS46" s="17">
        <v>3.9224999999999998E-3</v>
      </c>
      <c r="IT46" s="17">
        <v>-999</v>
      </c>
      <c r="IU46" s="17">
        <v>-999</v>
      </c>
      <c r="IV46" s="17">
        <v>-999</v>
      </c>
      <c r="IW46" s="17">
        <v>3.6649999999999999E-3</v>
      </c>
      <c r="IX46" s="17">
        <v>-999</v>
      </c>
      <c r="IY46" s="17">
        <v>-999</v>
      </c>
      <c r="IZ46" s="17">
        <v>-999</v>
      </c>
      <c r="JA46" s="17">
        <v>3.3050000000000002E-3</v>
      </c>
      <c r="JB46" s="17">
        <v>-999</v>
      </c>
      <c r="JC46" s="17">
        <v>-999</v>
      </c>
      <c r="JD46" s="17">
        <v>-999</v>
      </c>
      <c r="JE46" s="17">
        <v>3.055E-3</v>
      </c>
      <c r="JF46" s="17">
        <v>-999</v>
      </c>
      <c r="JG46" s="17">
        <v>-999</v>
      </c>
      <c r="JH46" s="17">
        <v>-999</v>
      </c>
      <c r="JI46" s="17">
        <v>2.715E-3</v>
      </c>
      <c r="JJ46" s="17">
        <v>-999</v>
      </c>
      <c r="JK46" s="17">
        <v>-999</v>
      </c>
      <c r="JL46" s="17">
        <v>-999</v>
      </c>
      <c r="JM46" s="17">
        <v>2.49E-3</v>
      </c>
      <c r="JN46" s="17">
        <v>-999</v>
      </c>
      <c r="JO46" s="17">
        <v>-999</v>
      </c>
      <c r="JP46" s="17">
        <v>2.4475E-3</v>
      </c>
      <c r="JQ46" s="17">
        <v>-999</v>
      </c>
      <c r="JR46" s="17">
        <v>-999</v>
      </c>
      <c r="JS46" s="17">
        <v>-999</v>
      </c>
      <c r="JT46" s="17">
        <v>2.2325000000000001E-3</v>
      </c>
      <c r="JU46" s="17">
        <v>-999</v>
      </c>
      <c r="JV46" s="17">
        <v>-999</v>
      </c>
      <c r="JW46" s="17">
        <v>-999</v>
      </c>
      <c r="JX46" s="17">
        <v>2.0075000000000002E-3</v>
      </c>
      <c r="JY46" s="17">
        <v>-999</v>
      </c>
      <c r="JZ46" s="17">
        <v>-999</v>
      </c>
      <c r="KA46" s="17">
        <v>1.7700000000000001E-3</v>
      </c>
      <c r="KB46" s="17">
        <v>-999</v>
      </c>
      <c r="KC46" s="17">
        <v>-999</v>
      </c>
      <c r="KD46" s="17">
        <v>-999</v>
      </c>
      <c r="KE46" s="17">
        <v>1.7049999999999999E-3</v>
      </c>
      <c r="KF46" s="17">
        <v>-999</v>
      </c>
      <c r="KG46" s="17">
        <v>-999</v>
      </c>
      <c r="KH46" s="17">
        <v>-999</v>
      </c>
      <c r="KI46" s="17">
        <v>1.6050000000000001E-3</v>
      </c>
      <c r="KJ46" s="17">
        <v>-999</v>
      </c>
      <c r="KK46" s="17">
        <v>-999</v>
      </c>
      <c r="KL46" s="17">
        <v>-999</v>
      </c>
      <c r="KM46" s="17">
        <v>1.5950000000000001E-3</v>
      </c>
      <c r="KN46" s="17">
        <v>-999</v>
      </c>
      <c r="KO46" s="17">
        <v>-999</v>
      </c>
      <c r="KP46" s="17">
        <v>1.49E-3</v>
      </c>
      <c r="KQ46" s="17">
        <v>-999</v>
      </c>
      <c r="KR46" s="17">
        <v>-999</v>
      </c>
      <c r="KS46" s="17">
        <v>-999</v>
      </c>
      <c r="KT46" s="17">
        <v>1.4499999999999999E-3</v>
      </c>
      <c r="KU46" s="17">
        <v>-999</v>
      </c>
      <c r="KV46" s="17">
        <v>-999</v>
      </c>
      <c r="KW46" s="17">
        <v>-999</v>
      </c>
      <c r="KX46" s="17">
        <v>1.3725E-3</v>
      </c>
      <c r="KY46" s="17">
        <v>-999</v>
      </c>
      <c r="KZ46" s="17">
        <v>-999</v>
      </c>
      <c r="LA46" s="17">
        <v>-999</v>
      </c>
      <c r="LB46" s="17">
        <v>1.2949999999999999E-3</v>
      </c>
      <c r="LC46" s="17">
        <v>-999</v>
      </c>
      <c r="LD46" s="17">
        <v>-999</v>
      </c>
      <c r="LE46" s="17">
        <v>-999</v>
      </c>
      <c r="LF46" s="17">
        <v>1.2750000000000001E-3</v>
      </c>
      <c r="LG46" s="17">
        <v>-999</v>
      </c>
      <c r="LH46" s="17">
        <v>-999</v>
      </c>
      <c r="LI46" s="17">
        <v>-999</v>
      </c>
      <c r="LJ46" s="17">
        <v>1.24E-3</v>
      </c>
      <c r="LK46" s="17">
        <v>-999</v>
      </c>
      <c r="LL46" s="17">
        <v>-999</v>
      </c>
      <c r="LM46" s="17">
        <v>-999</v>
      </c>
      <c r="LN46" s="17">
        <v>-999</v>
      </c>
      <c r="LO46" s="17">
        <v>1.2049999999999999E-3</v>
      </c>
      <c r="LP46" s="17">
        <v>-999</v>
      </c>
      <c r="LQ46" s="17">
        <v>-999</v>
      </c>
      <c r="LR46" s="17">
        <v>-999</v>
      </c>
      <c r="LS46" s="17">
        <v>1.225E-3</v>
      </c>
      <c r="LT46" s="17">
        <v>-999</v>
      </c>
      <c r="LU46" s="17">
        <v>-999</v>
      </c>
      <c r="LV46" s="17">
        <v>-999</v>
      </c>
      <c r="LW46" s="17">
        <v>1.2999999999999999E-3</v>
      </c>
      <c r="LX46" s="17">
        <v>-999</v>
      </c>
      <c r="LY46" s="17">
        <v>-999</v>
      </c>
      <c r="LZ46" s="17">
        <v>-999</v>
      </c>
      <c r="MA46" s="17">
        <v>1.235E-3</v>
      </c>
      <c r="MB46" s="17">
        <v>-999</v>
      </c>
      <c r="MC46" s="17">
        <v>-999</v>
      </c>
      <c r="MD46" s="17">
        <v>-999</v>
      </c>
      <c r="ME46" s="17">
        <v>1.1850000000000001E-3</v>
      </c>
      <c r="MF46" s="17">
        <v>-999</v>
      </c>
      <c r="MG46" s="17">
        <v>-999</v>
      </c>
      <c r="MH46" s="17">
        <v>-999</v>
      </c>
      <c r="MI46" s="17">
        <v>1.1100000000000001E-3</v>
      </c>
      <c r="MJ46" s="17">
        <v>-999</v>
      </c>
      <c r="MK46" s="17">
        <v>-999</v>
      </c>
      <c r="ML46" s="17">
        <v>-999</v>
      </c>
      <c r="MM46" s="17">
        <v>1.0675000000000001E-3</v>
      </c>
      <c r="MN46" s="17">
        <v>-999</v>
      </c>
      <c r="MO46" s="17">
        <v>-999</v>
      </c>
      <c r="MP46" s="17">
        <v>-999</v>
      </c>
      <c r="MQ46" s="17">
        <v>1.0874999999999999E-3</v>
      </c>
      <c r="MR46" s="17">
        <v>-999</v>
      </c>
      <c r="MS46" s="17">
        <v>-999</v>
      </c>
      <c r="MT46" s="17">
        <v>-999</v>
      </c>
      <c r="MU46" s="17">
        <v>1.1349999999999999E-3</v>
      </c>
      <c r="MV46" s="17">
        <v>-999</v>
      </c>
      <c r="MW46" s="17">
        <v>-999</v>
      </c>
      <c r="MX46" s="17">
        <v>-999</v>
      </c>
      <c r="MY46" s="17">
        <v>1.325E-3</v>
      </c>
      <c r="MZ46" s="17">
        <v>-999</v>
      </c>
      <c r="NA46" s="17">
        <v>-999</v>
      </c>
      <c r="NB46" s="17">
        <v>-999</v>
      </c>
      <c r="NC46" s="17">
        <v>1.4725000000000001E-3</v>
      </c>
      <c r="ND46" s="17">
        <v>-999</v>
      </c>
      <c r="NE46" s="17">
        <v>-999</v>
      </c>
      <c r="NF46" s="17">
        <v>-999</v>
      </c>
      <c r="NG46" s="17">
        <v>1.7099999999999999E-3</v>
      </c>
      <c r="NH46" s="17">
        <v>-999</v>
      </c>
      <c r="NI46" s="17">
        <v>-999</v>
      </c>
      <c r="NJ46" s="17">
        <v>-999</v>
      </c>
      <c r="NK46" s="17">
        <v>2.1849999999999999E-3</v>
      </c>
      <c r="NL46" s="17">
        <v>-999</v>
      </c>
      <c r="NM46" s="17">
        <v>-999</v>
      </c>
      <c r="NN46" s="17">
        <v>-999</v>
      </c>
      <c r="NO46" s="17">
        <v>2.7399999999999998E-3</v>
      </c>
      <c r="NP46" s="17">
        <v>-999</v>
      </c>
      <c r="NQ46" s="17">
        <v>-999</v>
      </c>
      <c r="NR46" s="17">
        <v>-999</v>
      </c>
      <c r="NS46" s="17">
        <v>3.1725E-3</v>
      </c>
      <c r="NT46" s="17">
        <v>-999</v>
      </c>
      <c r="NU46" s="17">
        <v>-999</v>
      </c>
      <c r="NV46" s="17">
        <v>-999</v>
      </c>
      <c r="NW46" s="17">
        <v>3.4125000000000002E-3</v>
      </c>
      <c r="NX46" s="17">
        <v>-999</v>
      </c>
      <c r="NY46" s="17">
        <v>-999</v>
      </c>
      <c r="NZ46" s="17">
        <v>-999</v>
      </c>
      <c r="OA46" s="17">
        <v>3.3725000000000001E-3</v>
      </c>
      <c r="OB46" s="17">
        <v>-999</v>
      </c>
      <c r="OC46" s="17">
        <v>-999</v>
      </c>
      <c r="OD46" s="17">
        <v>-999</v>
      </c>
      <c r="OE46" s="17">
        <v>2.9775000000000001E-3</v>
      </c>
      <c r="OF46" s="17">
        <v>-999</v>
      </c>
      <c r="OG46" s="17">
        <v>-999</v>
      </c>
      <c r="OH46" s="17">
        <v>-999</v>
      </c>
      <c r="OI46" s="17">
        <v>2.4275E-3</v>
      </c>
      <c r="OJ46" s="17">
        <v>-999</v>
      </c>
      <c r="OK46" s="17">
        <v>-999</v>
      </c>
      <c r="OL46" s="17">
        <v>1.7075E-3</v>
      </c>
      <c r="OM46" s="17">
        <v>-999</v>
      </c>
      <c r="ON46" s="17">
        <v>-999</v>
      </c>
      <c r="OO46" s="17">
        <v>-999</v>
      </c>
      <c r="OP46" s="17">
        <v>1.1125E-3</v>
      </c>
      <c r="OQ46" s="17">
        <v>-999</v>
      </c>
      <c r="OR46" s="17">
        <v>-999</v>
      </c>
      <c r="OS46" s="17">
        <v>-999</v>
      </c>
      <c r="OT46" s="17">
        <v>6.4749999999999996E-4</v>
      </c>
      <c r="OU46" s="17">
        <v>-999</v>
      </c>
      <c r="OV46" s="17">
        <v>-999</v>
      </c>
      <c r="OW46" s="17">
        <v>3.6999999999999999E-4</v>
      </c>
      <c r="OX46" s="17">
        <v>-999</v>
      </c>
      <c r="OY46" s="17">
        <v>-999</v>
      </c>
      <c r="OZ46" s="17">
        <v>2.3000000000000001E-4</v>
      </c>
      <c r="PA46" s="17">
        <v>-999</v>
      </c>
      <c r="PB46" s="17">
        <v>-999</v>
      </c>
      <c r="PC46" s="17">
        <v>-999</v>
      </c>
      <c r="PD46" s="20">
        <v>2.7500000000000001E-5</v>
      </c>
      <c r="PE46" s="21">
        <v>-999</v>
      </c>
      <c r="PF46" s="20">
        <v>-999</v>
      </c>
      <c r="PG46" s="20">
        <v>3.2499999999999997E-5</v>
      </c>
      <c r="PH46" s="20">
        <v>-999</v>
      </c>
      <c r="PI46" s="20">
        <v>-999</v>
      </c>
      <c r="PJ46" s="20">
        <v>-999</v>
      </c>
      <c r="PK46" s="20">
        <v>-2.5000000000000002E-6</v>
      </c>
      <c r="PL46" s="20">
        <v>-999</v>
      </c>
      <c r="PM46" s="20">
        <v>-999</v>
      </c>
      <c r="PN46" s="20">
        <v>-1.2500000000000001E-5</v>
      </c>
      <c r="PO46" s="20">
        <v>-999</v>
      </c>
      <c r="PP46" s="20">
        <v>-999</v>
      </c>
      <c r="PQ46" s="20">
        <v>-999</v>
      </c>
      <c r="PR46" s="20">
        <v>8.25E-5</v>
      </c>
      <c r="PS46" s="20">
        <v>-999</v>
      </c>
      <c r="PT46" s="20">
        <v>-999</v>
      </c>
      <c r="PU46" s="20">
        <v>1.0000000000000001E-5</v>
      </c>
      <c r="PV46" s="20">
        <v>-999</v>
      </c>
      <c r="PW46" s="20">
        <v>-999</v>
      </c>
      <c r="PX46" s="17">
        <v>1.025E-4</v>
      </c>
      <c r="PY46" s="17">
        <v>-999</v>
      </c>
      <c r="PZ46" s="17">
        <v>-999</v>
      </c>
      <c r="QA46" s="17">
        <v>0</v>
      </c>
      <c r="QB46" s="17">
        <v>-999</v>
      </c>
      <c r="QC46" s="17">
        <v>-999</v>
      </c>
      <c r="QD46" s="17">
        <v>-999</v>
      </c>
      <c r="QE46" s="17">
        <v>1.1E-4</v>
      </c>
      <c r="QF46" s="17">
        <v>-999</v>
      </c>
      <c r="QG46" s="17">
        <v>-999</v>
      </c>
      <c r="QH46" s="17">
        <v>-999</v>
      </c>
      <c r="QI46" s="17">
        <v>-999</v>
      </c>
      <c r="QJ46" s="17">
        <v>-999</v>
      </c>
      <c r="QK46" s="17">
        <v>-999</v>
      </c>
      <c r="QL46" s="17">
        <v>-999</v>
      </c>
      <c r="QM46" s="17">
        <v>-999</v>
      </c>
      <c r="QN46" s="17">
        <v>-999</v>
      </c>
      <c r="QO46" s="17">
        <v>-999</v>
      </c>
      <c r="QP46" s="17">
        <v>-999</v>
      </c>
      <c r="QQ46" s="17">
        <v>-999</v>
      </c>
      <c r="QR46" s="17">
        <v>-999</v>
      </c>
      <c r="QS46" s="17">
        <v>-999</v>
      </c>
      <c r="QT46" s="17">
        <v>-999</v>
      </c>
      <c r="QU46" s="17">
        <v>-999</v>
      </c>
      <c r="QV46" s="17">
        <v>-999</v>
      </c>
      <c r="QW46" s="17">
        <v>-999</v>
      </c>
      <c r="QX46" s="17">
        <v>-999</v>
      </c>
      <c r="QY46" s="17">
        <v>-999</v>
      </c>
      <c r="QZ46" s="17">
        <v>-999</v>
      </c>
      <c r="RA46" s="17">
        <v>-999</v>
      </c>
      <c r="RB46" s="17">
        <v>-999</v>
      </c>
      <c r="RC46" s="17">
        <v>-999</v>
      </c>
      <c r="RD46" s="17">
        <v>-999</v>
      </c>
      <c r="RE46" s="17">
        <v>-999</v>
      </c>
      <c r="RF46" s="17">
        <v>-999</v>
      </c>
      <c r="RG46" s="17">
        <v>-999</v>
      </c>
      <c r="RH46" s="17">
        <v>-999</v>
      </c>
      <c r="RI46" s="17">
        <v>-999</v>
      </c>
      <c r="RJ46" s="17">
        <v>-999</v>
      </c>
      <c r="RK46" s="17">
        <v>-999</v>
      </c>
      <c r="RL46" s="17">
        <v>-999</v>
      </c>
      <c r="RM46" s="17">
        <v>-999</v>
      </c>
      <c r="RN46" s="17">
        <v>-999</v>
      </c>
      <c r="RO46" s="17">
        <v>-999</v>
      </c>
      <c r="RP46" s="17">
        <v>-999</v>
      </c>
      <c r="RQ46" s="17">
        <v>-999</v>
      </c>
      <c r="RR46" s="17">
        <v>-999</v>
      </c>
      <c r="RS46" s="17">
        <v>-999</v>
      </c>
      <c r="RT46" s="17">
        <v>-999</v>
      </c>
      <c r="RU46" s="17">
        <v>-999</v>
      </c>
      <c r="RV46" s="17">
        <v>-999</v>
      </c>
      <c r="RW46" s="17">
        <v>-999</v>
      </c>
      <c r="RX46" s="17">
        <v>-999</v>
      </c>
      <c r="RY46" s="17">
        <v>-999</v>
      </c>
      <c r="RZ46" s="17">
        <v>-999</v>
      </c>
      <c r="SA46" s="17">
        <v>-999</v>
      </c>
      <c r="SB46" s="17">
        <v>-999</v>
      </c>
      <c r="SC46" s="17">
        <v>-999</v>
      </c>
      <c r="SD46" s="17">
        <v>-999</v>
      </c>
      <c r="SE46" s="17">
        <v>-999</v>
      </c>
      <c r="SF46" s="17">
        <v>-999</v>
      </c>
      <c r="SG46" s="17">
        <v>-999</v>
      </c>
      <c r="SH46" s="17">
        <v>-999</v>
      </c>
      <c r="SI46" s="17">
        <v>-999</v>
      </c>
      <c r="SJ46" s="17">
        <v>-999</v>
      </c>
      <c r="SK46" s="17">
        <v>-999</v>
      </c>
      <c r="SL46" s="17">
        <v>-999</v>
      </c>
      <c r="SM46" s="17">
        <v>-999</v>
      </c>
      <c r="SN46" s="17">
        <v>-999</v>
      </c>
      <c r="SO46" s="17">
        <v>-999</v>
      </c>
      <c r="SP46" s="17">
        <v>-999</v>
      </c>
      <c r="SQ46" s="17">
        <v>-999</v>
      </c>
      <c r="SR46" s="17">
        <v>-999</v>
      </c>
      <c r="SS46" s="17">
        <v>-999</v>
      </c>
      <c r="ST46" s="17">
        <v>-999</v>
      </c>
      <c r="SU46" s="17">
        <v>-999</v>
      </c>
      <c r="SV46" s="17">
        <v>-999</v>
      </c>
      <c r="SW46" s="17">
        <v>-999</v>
      </c>
      <c r="SX46" s="17">
        <v>-999</v>
      </c>
      <c r="SY46" s="17">
        <v>-999</v>
      </c>
      <c r="SZ46" s="17">
        <v>-999</v>
      </c>
      <c r="TA46" s="17">
        <v>-999</v>
      </c>
      <c r="TB46" s="17">
        <v>-999</v>
      </c>
      <c r="TC46" s="17">
        <v>-999</v>
      </c>
      <c r="TD46" s="17">
        <v>-999</v>
      </c>
      <c r="TE46" s="17">
        <v>-999</v>
      </c>
      <c r="TF46" s="17">
        <v>-999</v>
      </c>
      <c r="TG46" s="17">
        <v>-999</v>
      </c>
      <c r="TH46" s="17">
        <v>-999</v>
      </c>
      <c r="TI46" s="17">
        <v>-999</v>
      </c>
      <c r="TJ46" s="17">
        <v>-999</v>
      </c>
      <c r="TK46" s="17">
        <v>-999</v>
      </c>
      <c r="TL46" s="17">
        <v>-999</v>
      </c>
      <c r="TM46" s="17">
        <v>-999</v>
      </c>
      <c r="TN46" s="17">
        <v>-999</v>
      </c>
      <c r="TO46" s="17">
        <v>-999</v>
      </c>
      <c r="TP46" s="17">
        <v>-999</v>
      </c>
      <c r="TQ46" s="17">
        <v>-999</v>
      </c>
      <c r="TR46" s="17">
        <v>-999</v>
      </c>
      <c r="TS46" s="17">
        <v>-999</v>
      </c>
      <c r="TT46" s="17">
        <v>-999</v>
      </c>
      <c r="TU46" s="17">
        <v>-999</v>
      </c>
      <c r="TV46" s="17">
        <v>-999</v>
      </c>
      <c r="TW46" s="17">
        <v>-999</v>
      </c>
      <c r="TX46" s="17">
        <v>-999</v>
      </c>
      <c r="TY46" s="17">
        <v>-999</v>
      </c>
      <c r="TZ46" s="17">
        <v>-999</v>
      </c>
      <c r="UA46" s="17">
        <v>-999</v>
      </c>
      <c r="UB46" s="17">
        <v>-999</v>
      </c>
      <c r="UC46" s="17">
        <v>-999</v>
      </c>
      <c r="UD46" s="17">
        <v>-999</v>
      </c>
      <c r="UE46" s="17">
        <v>-999</v>
      </c>
      <c r="UF46" s="17">
        <v>-999</v>
      </c>
      <c r="UG46" s="17">
        <v>-999</v>
      </c>
      <c r="UH46" s="17">
        <v>-999</v>
      </c>
      <c r="UI46" s="17">
        <v>-999</v>
      </c>
      <c r="UJ46" s="17">
        <v>-999</v>
      </c>
      <c r="UK46" s="17">
        <v>-999</v>
      </c>
      <c r="UL46" s="17">
        <v>-999</v>
      </c>
      <c r="UM46" s="17">
        <v>-999</v>
      </c>
      <c r="UN46" s="17">
        <v>-999</v>
      </c>
      <c r="UO46" s="17">
        <v>-999</v>
      </c>
      <c r="UP46" s="17">
        <v>-999</v>
      </c>
      <c r="UQ46" s="17">
        <v>-999</v>
      </c>
      <c r="UR46" s="17">
        <v>-999</v>
      </c>
      <c r="US46" s="17">
        <v>-999</v>
      </c>
      <c r="UT46" s="17">
        <v>-999</v>
      </c>
      <c r="UU46" s="17">
        <v>-999</v>
      </c>
      <c r="UV46" s="17">
        <v>-999</v>
      </c>
      <c r="UW46" s="17">
        <v>-999</v>
      </c>
      <c r="UX46" s="17">
        <v>-999</v>
      </c>
      <c r="UY46" s="17">
        <v>-999</v>
      </c>
      <c r="UZ46" s="17">
        <v>-999</v>
      </c>
      <c r="VA46" s="17">
        <v>-999</v>
      </c>
      <c r="VB46" s="17">
        <v>-999</v>
      </c>
      <c r="VC46" s="17">
        <v>-999</v>
      </c>
      <c r="VD46" s="17">
        <v>-999</v>
      </c>
      <c r="VE46" s="17">
        <v>-999</v>
      </c>
      <c r="VF46" s="17">
        <v>-999</v>
      </c>
      <c r="VG46" s="17">
        <v>-999</v>
      </c>
      <c r="VH46" s="17">
        <v>-999</v>
      </c>
      <c r="VI46" s="17">
        <v>-999</v>
      </c>
      <c r="VJ46" s="17">
        <v>-999</v>
      </c>
      <c r="VK46" s="17">
        <v>-999</v>
      </c>
      <c r="VL46" s="17">
        <v>-999</v>
      </c>
      <c r="VM46" s="17">
        <v>-999</v>
      </c>
      <c r="VN46" s="17">
        <v>-999</v>
      </c>
      <c r="VO46" s="17">
        <v>-999</v>
      </c>
      <c r="VP46" s="17">
        <v>-999</v>
      </c>
      <c r="VQ46" s="17">
        <v>-999</v>
      </c>
      <c r="VR46" s="17">
        <v>-999</v>
      </c>
      <c r="VS46" s="17">
        <v>-999</v>
      </c>
      <c r="VT46" s="17">
        <v>-999</v>
      </c>
      <c r="VU46" s="17">
        <v>-999</v>
      </c>
      <c r="VV46" s="17">
        <v>-999</v>
      </c>
      <c r="VW46" s="17">
        <v>-999</v>
      </c>
      <c r="VX46" s="17">
        <v>-999</v>
      </c>
      <c r="VY46" s="17">
        <v>-999</v>
      </c>
      <c r="VZ46" s="17">
        <v>-999</v>
      </c>
      <c r="WA46" s="17">
        <v>-999</v>
      </c>
      <c r="WB46" s="17">
        <v>-999</v>
      </c>
      <c r="WC46" s="17">
        <v>-999</v>
      </c>
      <c r="WD46" s="17">
        <v>-999</v>
      </c>
      <c r="WE46" s="17">
        <v>-999</v>
      </c>
      <c r="WF46" s="17">
        <v>-999</v>
      </c>
      <c r="WG46" s="17">
        <v>-999</v>
      </c>
      <c r="WH46" s="17">
        <v>-999</v>
      </c>
      <c r="WI46" s="17">
        <v>-999</v>
      </c>
      <c r="WJ46" s="17">
        <v>-999</v>
      </c>
      <c r="WK46" s="17">
        <v>-999</v>
      </c>
      <c r="WL46" s="17">
        <v>-999</v>
      </c>
      <c r="WM46" s="17">
        <v>-999</v>
      </c>
      <c r="WN46" s="17">
        <v>-999</v>
      </c>
      <c r="WO46" s="17">
        <v>-999</v>
      </c>
      <c r="WP46" s="17"/>
      <c r="WQ46" s="17"/>
      <c r="WR46" s="17"/>
      <c r="WS46" s="17"/>
      <c r="WT46" s="17"/>
      <c r="WU46" s="17"/>
      <c r="WV46" s="17"/>
      <c r="WW46" s="17"/>
      <c r="WX46" s="17"/>
      <c r="WY46" s="17"/>
      <c r="WZ46" s="17"/>
      <c r="XA46" s="17"/>
      <c r="XB46" s="17"/>
      <c r="XC46" s="17"/>
      <c r="XD46" s="17"/>
      <c r="XE46" s="17"/>
      <c r="XF46" s="17"/>
      <c r="XG46" s="17"/>
      <c r="XH46" s="17"/>
      <c r="XI46" s="17"/>
      <c r="XJ46" s="17"/>
      <c r="XK46" s="17"/>
      <c r="XL46" s="17"/>
      <c r="XM46" s="17"/>
      <c r="XN46" s="17"/>
      <c r="XO46" s="17"/>
      <c r="XP46" s="17"/>
      <c r="XQ46" s="17"/>
      <c r="XR46" s="17"/>
      <c r="XS46" s="17"/>
      <c r="XT46" s="17"/>
      <c r="XU46" s="17"/>
      <c r="XV46" s="17"/>
      <c r="XW46" s="17"/>
      <c r="XX46" s="17"/>
      <c r="XY46" s="17"/>
      <c r="XZ46" s="17"/>
      <c r="YA46" s="17"/>
      <c r="YB46" s="17"/>
      <c r="YC46" s="17"/>
      <c r="YD46" s="17"/>
      <c r="YE46" s="17"/>
      <c r="YF46" s="17"/>
      <c r="YG46" s="17"/>
      <c r="YH46" s="17"/>
      <c r="YI46" s="17"/>
      <c r="YJ46" s="17"/>
    </row>
    <row r="47" spans="1:660">
      <c r="A47" s="17">
        <v>20.832795000000001</v>
      </c>
      <c r="B47" s="17">
        <v>63.594182870370403</v>
      </c>
      <c r="C47" s="18" t="s">
        <v>30</v>
      </c>
      <c r="D47" s="17">
        <v>-999</v>
      </c>
      <c r="E47" s="17">
        <v>-999</v>
      </c>
      <c r="F47" s="19">
        <v>3</v>
      </c>
      <c r="G47" s="17">
        <v>13</v>
      </c>
      <c r="H47" s="17">
        <v>3</v>
      </c>
      <c r="I47" s="17">
        <v>2010</v>
      </c>
      <c r="J47" s="17" t="s">
        <v>29</v>
      </c>
      <c r="K47" s="17" t="s">
        <v>27</v>
      </c>
      <c r="L47" s="15" t="s">
        <v>26</v>
      </c>
      <c r="M47" s="17">
        <v>-999</v>
      </c>
      <c r="N47" s="17">
        <v>-999</v>
      </c>
      <c r="O47" s="17">
        <v>-999</v>
      </c>
      <c r="P47" s="17">
        <v>-999</v>
      </c>
      <c r="Q47" s="17">
        <v>-999</v>
      </c>
      <c r="R47" s="17">
        <v>-999</v>
      </c>
      <c r="S47" s="17">
        <v>-999</v>
      </c>
      <c r="T47" s="17">
        <v>-999</v>
      </c>
      <c r="U47" s="17">
        <v>-999</v>
      </c>
      <c r="V47" s="17">
        <v>-999</v>
      </c>
      <c r="W47" s="17">
        <v>-999</v>
      </c>
      <c r="X47" s="17">
        <v>-999</v>
      </c>
      <c r="Y47" s="17">
        <v>-999</v>
      </c>
      <c r="Z47" s="17">
        <v>-999</v>
      </c>
      <c r="AA47" s="17">
        <v>-999</v>
      </c>
      <c r="AB47" s="17">
        <v>-999</v>
      </c>
      <c r="AC47" s="17">
        <v>-999</v>
      </c>
      <c r="AD47" s="17">
        <v>-999</v>
      </c>
      <c r="AE47" s="17">
        <v>-999</v>
      </c>
      <c r="AF47" s="17">
        <v>-999</v>
      </c>
      <c r="AG47" s="17">
        <v>-999</v>
      </c>
      <c r="AH47" s="17">
        <v>-999</v>
      </c>
      <c r="AI47" s="17">
        <v>-999</v>
      </c>
      <c r="AJ47" s="17">
        <v>-999</v>
      </c>
      <c r="AK47" s="17">
        <v>-999</v>
      </c>
      <c r="AL47" s="17">
        <v>-999</v>
      </c>
      <c r="AM47" s="17">
        <v>-999</v>
      </c>
      <c r="AN47" s="17">
        <v>-999</v>
      </c>
      <c r="AO47" s="17">
        <v>-999</v>
      </c>
      <c r="AP47" s="17">
        <v>-999</v>
      </c>
      <c r="AQ47" s="17">
        <v>-999</v>
      </c>
      <c r="AR47" s="17">
        <v>-999</v>
      </c>
      <c r="AS47" s="17">
        <v>-999</v>
      </c>
      <c r="AT47" s="17">
        <v>-999</v>
      </c>
      <c r="AU47" s="17">
        <v>-999</v>
      </c>
      <c r="AV47" s="17">
        <v>-999</v>
      </c>
      <c r="AW47" s="17">
        <v>-999</v>
      </c>
      <c r="AX47" s="17">
        <v>-999</v>
      </c>
      <c r="AY47" s="17">
        <v>-999</v>
      </c>
      <c r="AZ47" s="17">
        <v>-999</v>
      </c>
      <c r="BA47" s="17">
        <v>-999</v>
      </c>
      <c r="BB47" s="17">
        <v>-999</v>
      </c>
      <c r="BC47" s="17">
        <v>-999</v>
      </c>
      <c r="BD47" s="17">
        <v>-999</v>
      </c>
      <c r="BE47" s="17">
        <v>-999</v>
      </c>
      <c r="BF47" s="17">
        <v>-999</v>
      </c>
      <c r="BG47" s="17">
        <v>-999</v>
      </c>
      <c r="BH47" s="17">
        <v>-999</v>
      </c>
      <c r="BI47" s="17">
        <v>-999</v>
      </c>
      <c r="BJ47" s="17">
        <v>-999</v>
      </c>
      <c r="BK47" s="17">
        <v>-999</v>
      </c>
      <c r="BL47" s="17">
        <v>-999</v>
      </c>
      <c r="BM47" s="17">
        <v>-999</v>
      </c>
      <c r="BN47" s="17">
        <v>-999</v>
      </c>
      <c r="BO47" s="17">
        <v>-999</v>
      </c>
      <c r="BP47" s="17">
        <v>-999</v>
      </c>
      <c r="BQ47" s="17">
        <v>-999</v>
      </c>
      <c r="BR47" s="17">
        <v>-999</v>
      </c>
      <c r="BS47" s="17">
        <v>-999</v>
      </c>
      <c r="BT47" s="17">
        <v>-999</v>
      </c>
      <c r="BU47" s="17">
        <v>-999</v>
      </c>
      <c r="BV47" s="17">
        <v>-999</v>
      </c>
      <c r="BW47" s="17">
        <v>-999</v>
      </c>
      <c r="BX47" s="17">
        <v>-999</v>
      </c>
      <c r="BY47" s="17">
        <v>-999</v>
      </c>
      <c r="BZ47" s="17">
        <v>-999</v>
      </c>
      <c r="CA47" s="17">
        <v>-999</v>
      </c>
      <c r="CB47" s="17">
        <v>-999</v>
      </c>
      <c r="CC47" s="17">
        <v>-999</v>
      </c>
      <c r="CD47" s="17">
        <v>-999</v>
      </c>
      <c r="CE47" s="17">
        <v>-999</v>
      </c>
      <c r="CF47" s="17">
        <v>-999</v>
      </c>
      <c r="CG47" s="17">
        <v>-999</v>
      </c>
      <c r="CH47" s="17">
        <v>-999</v>
      </c>
      <c r="CI47" s="17">
        <v>-999</v>
      </c>
      <c r="CJ47" s="17">
        <v>-999</v>
      </c>
      <c r="CK47" s="17">
        <v>-999</v>
      </c>
      <c r="CL47" s="17">
        <v>-999</v>
      </c>
      <c r="CM47" s="17">
        <v>-999</v>
      </c>
      <c r="CN47" s="17">
        <v>-999</v>
      </c>
      <c r="CO47" s="17">
        <v>-999</v>
      </c>
      <c r="CP47" s="17">
        <v>-999</v>
      </c>
      <c r="CQ47" s="17">
        <v>-999</v>
      </c>
      <c r="CR47" s="17">
        <v>-999</v>
      </c>
      <c r="CS47" s="17">
        <v>-999</v>
      </c>
      <c r="CT47" s="17">
        <v>-999</v>
      </c>
      <c r="CU47" s="17">
        <v>-999</v>
      </c>
      <c r="CV47" s="17">
        <v>-999</v>
      </c>
      <c r="CW47" s="17">
        <v>-999</v>
      </c>
      <c r="CX47" s="17">
        <v>-999</v>
      </c>
      <c r="CY47" s="17">
        <v>-999</v>
      </c>
      <c r="CZ47" s="17">
        <v>-999</v>
      </c>
      <c r="DA47" s="17">
        <v>-999</v>
      </c>
      <c r="DB47" s="17">
        <v>-999</v>
      </c>
      <c r="DC47" s="17">
        <v>-999</v>
      </c>
      <c r="DD47" s="17">
        <v>-999</v>
      </c>
      <c r="DE47" s="17">
        <v>-999</v>
      </c>
      <c r="DF47" s="17">
        <v>-999</v>
      </c>
      <c r="DG47" s="17">
        <v>-999</v>
      </c>
      <c r="DH47" s="17">
        <v>-999</v>
      </c>
      <c r="DI47" s="17">
        <v>-999</v>
      </c>
      <c r="DJ47" s="17">
        <v>-999</v>
      </c>
      <c r="DK47" s="17">
        <v>-999</v>
      </c>
      <c r="DL47" s="17">
        <v>-999</v>
      </c>
      <c r="DM47" s="17">
        <v>-999</v>
      </c>
      <c r="DN47" s="17">
        <v>2.1885000000000002E-2</v>
      </c>
      <c r="DO47" s="17">
        <v>-999</v>
      </c>
      <c r="DP47" s="17">
        <v>-999</v>
      </c>
      <c r="DQ47" s="17">
        <v>2.1690000000000001E-2</v>
      </c>
      <c r="DR47" s="17">
        <v>-999</v>
      </c>
      <c r="DS47" s="17">
        <v>-999</v>
      </c>
      <c r="DT47" s="17">
        <v>2.0545000000000001E-2</v>
      </c>
      <c r="DU47" s="17">
        <v>-999</v>
      </c>
      <c r="DV47" s="17">
        <v>-999</v>
      </c>
      <c r="DW47" s="17">
        <v>-999</v>
      </c>
      <c r="DX47" s="17">
        <v>1.8710000000000001E-2</v>
      </c>
      <c r="DY47" s="17">
        <v>-999</v>
      </c>
      <c r="DZ47" s="17">
        <v>-999</v>
      </c>
      <c r="EA47" s="17">
        <v>2.0039999999999999E-2</v>
      </c>
      <c r="EB47" s="17">
        <v>-999</v>
      </c>
      <c r="EC47" s="17">
        <v>-999</v>
      </c>
      <c r="ED47" s="17">
        <v>-999</v>
      </c>
      <c r="EE47" s="17">
        <v>2.09225E-2</v>
      </c>
      <c r="EF47" s="17">
        <v>-999</v>
      </c>
      <c r="EG47" s="17">
        <v>-999</v>
      </c>
      <c r="EH47" s="17">
        <v>-999</v>
      </c>
      <c r="EI47" s="17">
        <v>2.0652500000000001E-2</v>
      </c>
      <c r="EJ47" s="17">
        <v>-999</v>
      </c>
      <c r="EK47" s="17">
        <v>-999</v>
      </c>
      <c r="EL47" s="17">
        <v>-999</v>
      </c>
      <c r="EM47" s="17">
        <v>2.026E-2</v>
      </c>
      <c r="EN47" s="17">
        <v>-999</v>
      </c>
      <c r="EO47" s="17">
        <v>-999</v>
      </c>
      <c r="EP47" s="17">
        <v>-999</v>
      </c>
      <c r="EQ47" s="17">
        <v>2.0879999999999999E-2</v>
      </c>
      <c r="ER47" s="17">
        <v>-999</v>
      </c>
      <c r="ES47" s="17">
        <v>-999</v>
      </c>
      <c r="ET47" s="17">
        <v>2.0185000000000002E-2</v>
      </c>
      <c r="EU47" s="17">
        <v>-999</v>
      </c>
      <c r="EV47" s="17">
        <v>-999</v>
      </c>
      <c r="EW47" s="17">
        <v>-999</v>
      </c>
      <c r="EX47" s="17">
        <v>1.9502499999999999E-2</v>
      </c>
      <c r="EY47" s="17">
        <v>-999</v>
      </c>
      <c r="EZ47" s="17">
        <v>-999</v>
      </c>
      <c r="FA47" s="17">
        <v>-999</v>
      </c>
      <c r="FB47" s="17">
        <v>1.9005000000000001E-2</v>
      </c>
      <c r="FC47" s="17">
        <v>-999</v>
      </c>
      <c r="FD47" s="17">
        <v>-999</v>
      </c>
      <c r="FE47" s="17">
        <v>-999</v>
      </c>
      <c r="FF47" s="17">
        <v>-999</v>
      </c>
      <c r="FG47" s="17">
        <v>1.8617499999999999E-2</v>
      </c>
      <c r="FH47" s="17">
        <v>-999</v>
      </c>
      <c r="FI47" s="17">
        <v>-999</v>
      </c>
      <c r="FJ47" s="17">
        <v>-999</v>
      </c>
      <c r="FK47" s="17">
        <v>1.7405E-2</v>
      </c>
      <c r="FL47" s="17">
        <v>-999</v>
      </c>
      <c r="FM47" s="17">
        <v>-999</v>
      </c>
      <c r="FN47" s="17">
        <v>-999</v>
      </c>
      <c r="FO47" s="17">
        <v>1.6602499999999999E-2</v>
      </c>
      <c r="FP47" s="17">
        <v>-999</v>
      </c>
      <c r="FQ47" s="17">
        <v>-999</v>
      </c>
      <c r="FR47" s="17">
        <v>-999</v>
      </c>
      <c r="FS47" s="17">
        <v>1.67625E-2</v>
      </c>
      <c r="FT47" s="17">
        <v>-999</v>
      </c>
      <c r="FU47" s="17">
        <v>-999</v>
      </c>
      <c r="FV47" s="17">
        <v>-999</v>
      </c>
      <c r="FW47" s="17">
        <v>1.5900000000000001E-2</v>
      </c>
      <c r="FX47" s="17">
        <v>-999</v>
      </c>
      <c r="FY47" s="17">
        <v>-999</v>
      </c>
      <c r="FZ47" s="17">
        <v>-999</v>
      </c>
      <c r="GA47" s="17">
        <v>1.537E-2</v>
      </c>
      <c r="GB47" s="17">
        <v>-999</v>
      </c>
      <c r="GC47" s="17">
        <v>-999</v>
      </c>
      <c r="GD47" s="17">
        <v>-999</v>
      </c>
      <c r="GE47" s="17">
        <v>1.452E-2</v>
      </c>
      <c r="GF47" s="17">
        <v>-999</v>
      </c>
      <c r="GG47" s="17">
        <v>-999</v>
      </c>
      <c r="GH47" s="17">
        <v>-999</v>
      </c>
      <c r="GI47" s="17">
        <v>1.4395E-2</v>
      </c>
      <c r="GJ47" s="17">
        <v>-999</v>
      </c>
      <c r="GK47" s="17">
        <v>-999</v>
      </c>
      <c r="GL47" s="17">
        <v>-999</v>
      </c>
      <c r="GM47" s="17">
        <v>-999</v>
      </c>
      <c r="GN47" s="17">
        <v>1.34E-2</v>
      </c>
      <c r="GO47" s="17">
        <v>-999</v>
      </c>
      <c r="GP47" s="17">
        <v>-999</v>
      </c>
      <c r="GQ47" s="17">
        <v>-999</v>
      </c>
      <c r="GR47" s="17">
        <v>1.28325E-2</v>
      </c>
      <c r="GS47" s="17">
        <v>-999</v>
      </c>
      <c r="GT47" s="17">
        <v>-999</v>
      </c>
      <c r="GU47" s="17">
        <v>-999</v>
      </c>
      <c r="GV47" s="17">
        <v>1.25375E-2</v>
      </c>
      <c r="GW47" s="17">
        <v>-999</v>
      </c>
      <c r="GX47" s="17">
        <v>-999</v>
      </c>
      <c r="GY47" s="17">
        <v>-999</v>
      </c>
      <c r="GZ47" s="17">
        <v>1.1622499999999999E-2</v>
      </c>
      <c r="HA47" s="17">
        <v>-999</v>
      </c>
      <c r="HB47" s="17">
        <v>-999</v>
      </c>
      <c r="HC47" s="17">
        <v>-999</v>
      </c>
      <c r="HD47" s="17">
        <v>1.0645E-2</v>
      </c>
      <c r="HE47" s="17">
        <v>-999</v>
      </c>
      <c r="HF47" s="17">
        <v>-999</v>
      </c>
      <c r="HG47" s="17">
        <v>-999</v>
      </c>
      <c r="HH47" s="17">
        <v>-999</v>
      </c>
      <c r="HI47" s="17">
        <v>9.7249999999999993E-3</v>
      </c>
      <c r="HJ47" s="17">
        <v>-999</v>
      </c>
      <c r="HK47" s="17">
        <v>-999</v>
      </c>
      <c r="HL47" s="17">
        <v>-999</v>
      </c>
      <c r="HM47" s="17">
        <v>8.6650000000000008E-3</v>
      </c>
      <c r="HN47" s="17">
        <v>-999</v>
      </c>
      <c r="HO47" s="17">
        <v>-999</v>
      </c>
      <c r="HP47" s="17">
        <v>-999</v>
      </c>
      <c r="HQ47" s="17">
        <v>7.7850000000000003E-3</v>
      </c>
      <c r="HR47" s="17">
        <v>-999</v>
      </c>
      <c r="HS47" s="17">
        <v>-999</v>
      </c>
      <c r="HT47" s="17">
        <v>-999</v>
      </c>
      <c r="HU47" s="17">
        <v>7.0825000000000003E-3</v>
      </c>
      <c r="HV47" s="17">
        <v>-999</v>
      </c>
      <c r="HW47" s="17">
        <v>-999</v>
      </c>
      <c r="HX47" s="17">
        <v>-999</v>
      </c>
      <c r="HY47" s="17">
        <v>6.2899999999999996E-3</v>
      </c>
      <c r="HZ47" s="17">
        <v>-999</v>
      </c>
      <c r="IA47" s="17">
        <v>-999</v>
      </c>
      <c r="IB47" s="17">
        <v>-999</v>
      </c>
      <c r="IC47" s="17">
        <v>-999</v>
      </c>
      <c r="ID47" s="17">
        <v>5.5174999999999998E-3</v>
      </c>
      <c r="IE47" s="17">
        <v>-999</v>
      </c>
      <c r="IF47" s="17">
        <v>-999</v>
      </c>
      <c r="IG47" s="17">
        <v>-999</v>
      </c>
      <c r="IH47" s="17">
        <v>5.0175000000000003E-3</v>
      </c>
      <c r="II47" s="17">
        <v>-999</v>
      </c>
      <c r="IJ47" s="17">
        <v>-999</v>
      </c>
      <c r="IK47" s="17">
        <v>-999</v>
      </c>
      <c r="IL47" s="17">
        <v>4.6049999999999997E-3</v>
      </c>
      <c r="IM47" s="17">
        <v>-999</v>
      </c>
      <c r="IN47" s="17">
        <v>-999</v>
      </c>
      <c r="IO47" s="17">
        <v>-999</v>
      </c>
      <c r="IP47" s="17">
        <v>4.3150000000000003E-3</v>
      </c>
      <c r="IQ47" s="17">
        <v>-999</v>
      </c>
      <c r="IR47" s="17">
        <v>-999</v>
      </c>
      <c r="IS47" s="17">
        <v>3.9224999999999998E-3</v>
      </c>
      <c r="IT47" s="17">
        <v>-999</v>
      </c>
      <c r="IU47" s="17">
        <v>-999</v>
      </c>
      <c r="IV47" s="17">
        <v>-999</v>
      </c>
      <c r="IW47" s="17">
        <v>3.6649999999999999E-3</v>
      </c>
      <c r="IX47" s="17">
        <v>-999</v>
      </c>
      <c r="IY47" s="17">
        <v>-999</v>
      </c>
      <c r="IZ47" s="17">
        <v>-999</v>
      </c>
      <c r="JA47" s="17">
        <v>3.3050000000000002E-3</v>
      </c>
      <c r="JB47" s="17">
        <v>-999</v>
      </c>
      <c r="JC47" s="17">
        <v>-999</v>
      </c>
      <c r="JD47" s="17">
        <v>-999</v>
      </c>
      <c r="JE47" s="17">
        <v>3.055E-3</v>
      </c>
      <c r="JF47" s="17">
        <v>-999</v>
      </c>
      <c r="JG47" s="17">
        <v>-999</v>
      </c>
      <c r="JH47" s="17">
        <v>-999</v>
      </c>
      <c r="JI47" s="17">
        <v>2.715E-3</v>
      </c>
      <c r="JJ47" s="17">
        <v>-999</v>
      </c>
      <c r="JK47" s="17">
        <v>-999</v>
      </c>
      <c r="JL47" s="17">
        <v>-999</v>
      </c>
      <c r="JM47" s="17">
        <v>2.49E-3</v>
      </c>
      <c r="JN47" s="17">
        <v>-999</v>
      </c>
      <c r="JO47" s="17">
        <v>-999</v>
      </c>
      <c r="JP47" s="17">
        <v>2.4475E-3</v>
      </c>
      <c r="JQ47" s="17">
        <v>-999</v>
      </c>
      <c r="JR47" s="17">
        <v>-999</v>
      </c>
      <c r="JS47" s="17">
        <v>-999</v>
      </c>
      <c r="JT47" s="17">
        <v>2.2325000000000001E-3</v>
      </c>
      <c r="JU47" s="17">
        <v>-999</v>
      </c>
      <c r="JV47" s="17">
        <v>-999</v>
      </c>
      <c r="JW47" s="17">
        <v>-999</v>
      </c>
      <c r="JX47" s="17">
        <v>2.0075000000000002E-3</v>
      </c>
      <c r="JY47" s="17">
        <v>-999</v>
      </c>
      <c r="JZ47" s="17">
        <v>-999</v>
      </c>
      <c r="KA47" s="17">
        <v>1.7700000000000001E-3</v>
      </c>
      <c r="KB47" s="17">
        <v>-999</v>
      </c>
      <c r="KC47" s="17">
        <v>-999</v>
      </c>
      <c r="KD47" s="17">
        <v>-999</v>
      </c>
      <c r="KE47" s="17">
        <v>1.7049999999999999E-3</v>
      </c>
      <c r="KF47" s="17">
        <v>-999</v>
      </c>
      <c r="KG47" s="17">
        <v>-999</v>
      </c>
      <c r="KH47" s="17">
        <v>-999</v>
      </c>
      <c r="KI47" s="17">
        <v>1.6050000000000001E-3</v>
      </c>
      <c r="KJ47" s="17">
        <v>-999</v>
      </c>
      <c r="KK47" s="17">
        <v>-999</v>
      </c>
      <c r="KL47" s="17">
        <v>-999</v>
      </c>
      <c r="KM47" s="17">
        <v>1.5950000000000001E-3</v>
      </c>
      <c r="KN47" s="17">
        <v>-999</v>
      </c>
      <c r="KO47" s="17">
        <v>-999</v>
      </c>
      <c r="KP47" s="17">
        <v>1.49E-3</v>
      </c>
      <c r="KQ47" s="17">
        <v>-999</v>
      </c>
      <c r="KR47" s="17">
        <v>-999</v>
      </c>
      <c r="KS47" s="17">
        <v>-999</v>
      </c>
      <c r="KT47" s="17">
        <v>1.4499999999999999E-3</v>
      </c>
      <c r="KU47" s="17">
        <v>-999</v>
      </c>
      <c r="KV47" s="17">
        <v>-999</v>
      </c>
      <c r="KW47" s="17">
        <v>-999</v>
      </c>
      <c r="KX47" s="17">
        <v>1.3725E-3</v>
      </c>
      <c r="KY47" s="17">
        <v>-999</v>
      </c>
      <c r="KZ47" s="17">
        <v>-999</v>
      </c>
      <c r="LA47" s="17">
        <v>-999</v>
      </c>
      <c r="LB47" s="17">
        <v>1.2949999999999999E-3</v>
      </c>
      <c r="LC47" s="17">
        <v>-999</v>
      </c>
      <c r="LD47" s="17">
        <v>-999</v>
      </c>
      <c r="LE47" s="17">
        <v>-999</v>
      </c>
      <c r="LF47" s="17">
        <v>1.2750000000000001E-3</v>
      </c>
      <c r="LG47" s="17">
        <v>-999</v>
      </c>
      <c r="LH47" s="17">
        <v>-999</v>
      </c>
      <c r="LI47" s="17">
        <v>-999</v>
      </c>
      <c r="LJ47" s="17">
        <v>1.24E-3</v>
      </c>
      <c r="LK47" s="17">
        <v>-999</v>
      </c>
      <c r="LL47" s="17">
        <v>-999</v>
      </c>
      <c r="LM47" s="17">
        <v>-999</v>
      </c>
      <c r="LN47" s="17">
        <v>-999</v>
      </c>
      <c r="LO47" s="17">
        <v>1.2049999999999999E-3</v>
      </c>
      <c r="LP47" s="17">
        <v>-999</v>
      </c>
      <c r="LQ47" s="17">
        <v>-999</v>
      </c>
      <c r="LR47" s="17">
        <v>-999</v>
      </c>
      <c r="LS47" s="17">
        <v>1.225E-3</v>
      </c>
      <c r="LT47" s="17">
        <v>-999</v>
      </c>
      <c r="LU47" s="17">
        <v>-999</v>
      </c>
      <c r="LV47" s="17">
        <v>-999</v>
      </c>
      <c r="LW47" s="17">
        <v>1.2999999999999999E-3</v>
      </c>
      <c r="LX47" s="17">
        <v>-999</v>
      </c>
      <c r="LY47" s="17">
        <v>-999</v>
      </c>
      <c r="LZ47" s="17">
        <v>-999</v>
      </c>
      <c r="MA47" s="17">
        <v>1.235E-3</v>
      </c>
      <c r="MB47" s="17">
        <v>-999</v>
      </c>
      <c r="MC47" s="17">
        <v>-999</v>
      </c>
      <c r="MD47" s="17">
        <v>-999</v>
      </c>
      <c r="ME47" s="17">
        <v>1.1850000000000001E-3</v>
      </c>
      <c r="MF47" s="17">
        <v>-999</v>
      </c>
      <c r="MG47" s="17">
        <v>-999</v>
      </c>
      <c r="MH47" s="17">
        <v>-999</v>
      </c>
      <c r="MI47" s="17">
        <v>1.1100000000000001E-3</v>
      </c>
      <c r="MJ47" s="17">
        <v>-999</v>
      </c>
      <c r="MK47" s="17">
        <v>-999</v>
      </c>
      <c r="ML47" s="17">
        <v>-999</v>
      </c>
      <c r="MM47" s="17">
        <v>1.0675000000000001E-3</v>
      </c>
      <c r="MN47" s="17">
        <v>-999</v>
      </c>
      <c r="MO47" s="17">
        <v>-999</v>
      </c>
      <c r="MP47" s="17">
        <v>-999</v>
      </c>
      <c r="MQ47" s="17">
        <v>1.0874999999999999E-3</v>
      </c>
      <c r="MR47" s="17">
        <v>-999</v>
      </c>
      <c r="MS47" s="17">
        <v>-999</v>
      </c>
      <c r="MT47" s="17">
        <v>-999</v>
      </c>
      <c r="MU47" s="17">
        <v>1.1349999999999999E-3</v>
      </c>
      <c r="MV47" s="17">
        <v>-999</v>
      </c>
      <c r="MW47" s="17">
        <v>-999</v>
      </c>
      <c r="MX47" s="17">
        <v>-999</v>
      </c>
      <c r="MY47" s="17">
        <v>1.325E-3</v>
      </c>
      <c r="MZ47" s="17">
        <v>-999</v>
      </c>
      <c r="NA47" s="17">
        <v>-999</v>
      </c>
      <c r="NB47" s="17">
        <v>-999</v>
      </c>
      <c r="NC47" s="17">
        <v>1.4725000000000001E-3</v>
      </c>
      <c r="ND47" s="17">
        <v>-999</v>
      </c>
      <c r="NE47" s="17">
        <v>-999</v>
      </c>
      <c r="NF47" s="17">
        <v>-999</v>
      </c>
      <c r="NG47" s="17">
        <v>1.7099999999999999E-3</v>
      </c>
      <c r="NH47" s="17">
        <v>-999</v>
      </c>
      <c r="NI47" s="17">
        <v>-999</v>
      </c>
      <c r="NJ47" s="17">
        <v>-999</v>
      </c>
      <c r="NK47" s="17">
        <v>2.1849999999999999E-3</v>
      </c>
      <c r="NL47" s="17">
        <v>-999</v>
      </c>
      <c r="NM47" s="17">
        <v>-999</v>
      </c>
      <c r="NN47" s="17">
        <v>-999</v>
      </c>
      <c r="NO47" s="17">
        <v>2.7399999999999998E-3</v>
      </c>
      <c r="NP47" s="17">
        <v>-999</v>
      </c>
      <c r="NQ47" s="17">
        <v>-999</v>
      </c>
      <c r="NR47" s="17">
        <v>-999</v>
      </c>
      <c r="NS47" s="17">
        <v>3.1725E-3</v>
      </c>
      <c r="NT47" s="17">
        <v>-999</v>
      </c>
      <c r="NU47" s="17">
        <v>-999</v>
      </c>
      <c r="NV47" s="17">
        <v>-999</v>
      </c>
      <c r="NW47" s="17">
        <v>3.4125000000000002E-3</v>
      </c>
      <c r="NX47" s="17">
        <v>-999</v>
      </c>
      <c r="NY47" s="17">
        <v>-999</v>
      </c>
      <c r="NZ47" s="17">
        <v>-999</v>
      </c>
      <c r="OA47" s="17">
        <v>3.3725000000000001E-3</v>
      </c>
      <c r="OB47" s="17">
        <v>-999</v>
      </c>
      <c r="OC47" s="17">
        <v>-999</v>
      </c>
      <c r="OD47" s="17">
        <v>-999</v>
      </c>
      <c r="OE47" s="17">
        <v>2.9775000000000001E-3</v>
      </c>
      <c r="OF47" s="17">
        <v>-999</v>
      </c>
      <c r="OG47" s="17">
        <v>-999</v>
      </c>
      <c r="OH47" s="17">
        <v>-999</v>
      </c>
      <c r="OI47" s="17">
        <v>2.4275E-3</v>
      </c>
      <c r="OJ47" s="17">
        <v>-999</v>
      </c>
      <c r="OK47" s="17">
        <v>-999</v>
      </c>
      <c r="OL47" s="17">
        <v>1.7075E-3</v>
      </c>
      <c r="OM47" s="17">
        <v>-999</v>
      </c>
      <c r="ON47" s="17">
        <v>-999</v>
      </c>
      <c r="OO47" s="17">
        <v>-999</v>
      </c>
      <c r="OP47" s="17">
        <v>1.1125E-3</v>
      </c>
      <c r="OQ47" s="17">
        <v>-999</v>
      </c>
      <c r="OR47" s="17">
        <v>-999</v>
      </c>
      <c r="OS47" s="17">
        <v>-999</v>
      </c>
      <c r="OT47" s="17">
        <v>6.4749999999999996E-4</v>
      </c>
      <c r="OU47" s="17">
        <v>-999</v>
      </c>
      <c r="OV47" s="17">
        <v>-999</v>
      </c>
      <c r="OW47" s="17">
        <v>3.6999999999999999E-4</v>
      </c>
      <c r="OX47" s="17">
        <v>-999</v>
      </c>
      <c r="OY47" s="17">
        <v>-999</v>
      </c>
      <c r="OZ47" s="17">
        <v>2.3000000000000001E-4</v>
      </c>
      <c r="PA47" s="17">
        <v>-999</v>
      </c>
      <c r="PB47" s="17">
        <v>-999</v>
      </c>
      <c r="PC47" s="17">
        <v>-999</v>
      </c>
      <c r="PD47" s="20">
        <v>2.7500000000000001E-5</v>
      </c>
      <c r="PE47" s="21">
        <v>-999</v>
      </c>
      <c r="PF47" s="20">
        <v>-999</v>
      </c>
      <c r="PG47" s="20">
        <v>3.2499999999999997E-5</v>
      </c>
      <c r="PH47" s="20">
        <v>-999</v>
      </c>
      <c r="PI47" s="20">
        <v>-999</v>
      </c>
      <c r="PJ47" s="20">
        <v>-999</v>
      </c>
      <c r="PK47" s="20">
        <v>-2.5000000000000002E-6</v>
      </c>
      <c r="PL47" s="20">
        <v>-999</v>
      </c>
      <c r="PM47" s="20">
        <v>-999</v>
      </c>
      <c r="PN47" s="20">
        <v>-1.2500000000000001E-5</v>
      </c>
      <c r="PO47" s="20">
        <v>-999</v>
      </c>
      <c r="PP47" s="20">
        <v>-999</v>
      </c>
      <c r="PQ47" s="20">
        <v>-999</v>
      </c>
      <c r="PR47" s="20">
        <v>8.25E-5</v>
      </c>
      <c r="PS47" s="20">
        <v>-999</v>
      </c>
      <c r="PT47" s="20">
        <v>-999</v>
      </c>
      <c r="PU47" s="20">
        <v>1.0000000000000001E-5</v>
      </c>
      <c r="PV47" s="20">
        <v>-999</v>
      </c>
      <c r="PW47" s="20">
        <v>-999</v>
      </c>
      <c r="PX47" s="17">
        <v>1.025E-4</v>
      </c>
      <c r="PY47" s="17">
        <v>-999</v>
      </c>
      <c r="PZ47" s="17">
        <v>-999</v>
      </c>
      <c r="QA47" s="17">
        <v>0</v>
      </c>
      <c r="QB47" s="17">
        <v>-999</v>
      </c>
      <c r="QC47" s="17">
        <v>-999</v>
      </c>
      <c r="QD47" s="17">
        <v>-999</v>
      </c>
      <c r="QE47" s="17">
        <v>1.1E-4</v>
      </c>
      <c r="QF47" s="17">
        <v>-999</v>
      </c>
      <c r="QG47" s="17">
        <v>-999</v>
      </c>
      <c r="QH47" s="17">
        <v>-999</v>
      </c>
      <c r="QI47" s="17">
        <v>-999</v>
      </c>
      <c r="QJ47" s="17">
        <v>-999</v>
      </c>
      <c r="QK47" s="17">
        <v>-999</v>
      </c>
      <c r="QL47" s="17">
        <v>-999</v>
      </c>
      <c r="QM47" s="17">
        <v>-999</v>
      </c>
      <c r="QN47" s="17">
        <v>-999</v>
      </c>
      <c r="QO47" s="17">
        <v>-999</v>
      </c>
      <c r="QP47" s="17">
        <v>-999</v>
      </c>
      <c r="QQ47" s="17">
        <v>-999</v>
      </c>
      <c r="QR47" s="17">
        <v>-999</v>
      </c>
      <c r="QS47" s="17">
        <v>-999</v>
      </c>
      <c r="QT47" s="17">
        <v>-999</v>
      </c>
      <c r="QU47" s="17">
        <v>-999</v>
      </c>
      <c r="QV47" s="17">
        <v>-999</v>
      </c>
      <c r="QW47" s="17">
        <v>-999</v>
      </c>
      <c r="QX47" s="17">
        <v>-999</v>
      </c>
      <c r="QY47" s="17">
        <v>-999</v>
      </c>
      <c r="QZ47" s="17">
        <v>-999</v>
      </c>
      <c r="RA47" s="17">
        <v>-999</v>
      </c>
      <c r="RB47" s="17">
        <v>-999</v>
      </c>
      <c r="RC47" s="17">
        <v>-999</v>
      </c>
      <c r="RD47" s="17">
        <v>-999</v>
      </c>
      <c r="RE47" s="17">
        <v>-999</v>
      </c>
      <c r="RF47" s="17">
        <v>-999</v>
      </c>
      <c r="RG47" s="17">
        <v>-999</v>
      </c>
      <c r="RH47" s="17">
        <v>-999</v>
      </c>
      <c r="RI47" s="17">
        <v>-999</v>
      </c>
      <c r="RJ47" s="17">
        <v>-999</v>
      </c>
      <c r="RK47" s="17">
        <v>-999</v>
      </c>
      <c r="RL47" s="17">
        <v>-999</v>
      </c>
      <c r="RM47" s="17">
        <v>-999</v>
      </c>
      <c r="RN47" s="17">
        <v>-999</v>
      </c>
      <c r="RO47" s="17">
        <v>-999</v>
      </c>
      <c r="RP47" s="17">
        <v>-999</v>
      </c>
      <c r="RQ47" s="17">
        <v>-999</v>
      </c>
      <c r="RR47" s="17">
        <v>-999</v>
      </c>
      <c r="RS47" s="17">
        <v>-999</v>
      </c>
      <c r="RT47" s="17">
        <v>-999</v>
      </c>
      <c r="RU47" s="17">
        <v>-999</v>
      </c>
      <c r="RV47" s="17">
        <v>-999</v>
      </c>
      <c r="RW47" s="17">
        <v>-999</v>
      </c>
      <c r="RX47" s="17">
        <v>-999</v>
      </c>
      <c r="RY47" s="17">
        <v>-999</v>
      </c>
      <c r="RZ47" s="17">
        <v>-999</v>
      </c>
      <c r="SA47" s="17">
        <v>-999</v>
      </c>
      <c r="SB47" s="17">
        <v>-999</v>
      </c>
      <c r="SC47" s="17">
        <v>-999</v>
      </c>
      <c r="SD47" s="17">
        <v>-999</v>
      </c>
      <c r="SE47" s="17">
        <v>-999</v>
      </c>
      <c r="SF47" s="17">
        <v>-999</v>
      </c>
      <c r="SG47" s="17">
        <v>-999</v>
      </c>
      <c r="SH47" s="17">
        <v>-999</v>
      </c>
      <c r="SI47" s="17">
        <v>-999</v>
      </c>
      <c r="SJ47" s="17">
        <v>-999</v>
      </c>
      <c r="SK47" s="17">
        <v>-999</v>
      </c>
      <c r="SL47" s="17">
        <v>-999</v>
      </c>
      <c r="SM47" s="17">
        <v>-999</v>
      </c>
      <c r="SN47" s="17">
        <v>-999</v>
      </c>
      <c r="SO47" s="17">
        <v>-999</v>
      </c>
      <c r="SP47" s="17">
        <v>-999</v>
      </c>
      <c r="SQ47" s="17">
        <v>-999</v>
      </c>
      <c r="SR47" s="17">
        <v>-999</v>
      </c>
      <c r="SS47" s="17">
        <v>-999</v>
      </c>
      <c r="ST47" s="17">
        <v>-999</v>
      </c>
      <c r="SU47" s="17">
        <v>-999</v>
      </c>
      <c r="SV47" s="17">
        <v>-999</v>
      </c>
      <c r="SW47" s="17">
        <v>-999</v>
      </c>
      <c r="SX47" s="17">
        <v>-999</v>
      </c>
      <c r="SY47" s="17">
        <v>-999</v>
      </c>
      <c r="SZ47" s="17">
        <v>-999</v>
      </c>
      <c r="TA47" s="17">
        <v>-999</v>
      </c>
      <c r="TB47" s="17">
        <v>-999</v>
      </c>
      <c r="TC47" s="17">
        <v>-999</v>
      </c>
      <c r="TD47" s="17">
        <v>-999</v>
      </c>
      <c r="TE47" s="17">
        <v>-999</v>
      </c>
      <c r="TF47" s="17">
        <v>-999</v>
      </c>
      <c r="TG47" s="17">
        <v>-999</v>
      </c>
      <c r="TH47" s="17">
        <v>-999</v>
      </c>
      <c r="TI47" s="17">
        <v>-999</v>
      </c>
      <c r="TJ47" s="17">
        <v>-999</v>
      </c>
      <c r="TK47" s="17">
        <v>-999</v>
      </c>
      <c r="TL47" s="17">
        <v>-999</v>
      </c>
      <c r="TM47" s="17">
        <v>-999</v>
      </c>
      <c r="TN47" s="17">
        <v>-999</v>
      </c>
      <c r="TO47" s="17">
        <v>-999</v>
      </c>
      <c r="TP47" s="17">
        <v>-999</v>
      </c>
      <c r="TQ47" s="17">
        <v>-999</v>
      </c>
      <c r="TR47" s="17">
        <v>-999</v>
      </c>
      <c r="TS47" s="17">
        <v>-999</v>
      </c>
      <c r="TT47" s="17">
        <v>-999</v>
      </c>
      <c r="TU47" s="17">
        <v>-999</v>
      </c>
      <c r="TV47" s="17">
        <v>-999</v>
      </c>
      <c r="TW47" s="17">
        <v>-999</v>
      </c>
      <c r="TX47" s="17">
        <v>-999</v>
      </c>
      <c r="TY47" s="17">
        <v>-999</v>
      </c>
      <c r="TZ47" s="17">
        <v>-999</v>
      </c>
      <c r="UA47" s="17">
        <v>-999</v>
      </c>
      <c r="UB47" s="17">
        <v>-999</v>
      </c>
      <c r="UC47" s="17">
        <v>-999</v>
      </c>
      <c r="UD47" s="17">
        <v>-999</v>
      </c>
      <c r="UE47" s="17">
        <v>-999</v>
      </c>
      <c r="UF47" s="17">
        <v>-999</v>
      </c>
      <c r="UG47" s="17">
        <v>-999</v>
      </c>
      <c r="UH47" s="17">
        <v>-999</v>
      </c>
      <c r="UI47" s="17">
        <v>-999</v>
      </c>
      <c r="UJ47" s="17">
        <v>-999</v>
      </c>
      <c r="UK47" s="17">
        <v>-999</v>
      </c>
      <c r="UL47" s="17">
        <v>-999</v>
      </c>
      <c r="UM47" s="17">
        <v>-999</v>
      </c>
      <c r="UN47" s="17">
        <v>-999</v>
      </c>
      <c r="UO47" s="17">
        <v>-999</v>
      </c>
      <c r="UP47" s="17">
        <v>-999</v>
      </c>
      <c r="UQ47" s="17">
        <v>-999</v>
      </c>
      <c r="UR47" s="17">
        <v>-999</v>
      </c>
      <c r="US47" s="17">
        <v>-999</v>
      </c>
      <c r="UT47" s="17">
        <v>-999</v>
      </c>
      <c r="UU47" s="17">
        <v>-999</v>
      </c>
      <c r="UV47" s="17">
        <v>-999</v>
      </c>
      <c r="UW47" s="17">
        <v>-999</v>
      </c>
      <c r="UX47" s="17">
        <v>-999</v>
      </c>
      <c r="UY47" s="17">
        <v>-999</v>
      </c>
      <c r="UZ47" s="17">
        <v>-999</v>
      </c>
      <c r="VA47" s="17">
        <v>-999</v>
      </c>
      <c r="VB47" s="17">
        <v>-999</v>
      </c>
      <c r="VC47" s="17">
        <v>-999</v>
      </c>
      <c r="VD47" s="17">
        <v>-999</v>
      </c>
      <c r="VE47" s="17">
        <v>-999</v>
      </c>
      <c r="VF47" s="17">
        <v>-999</v>
      </c>
      <c r="VG47" s="17">
        <v>-999</v>
      </c>
      <c r="VH47" s="17">
        <v>-999</v>
      </c>
      <c r="VI47" s="17">
        <v>-999</v>
      </c>
      <c r="VJ47" s="17">
        <v>-999</v>
      </c>
      <c r="VK47" s="17">
        <v>-999</v>
      </c>
      <c r="VL47" s="17">
        <v>-999</v>
      </c>
      <c r="VM47" s="17">
        <v>-999</v>
      </c>
      <c r="VN47" s="17">
        <v>-999</v>
      </c>
      <c r="VO47" s="17">
        <v>-999</v>
      </c>
      <c r="VP47" s="17">
        <v>-999</v>
      </c>
      <c r="VQ47" s="17">
        <v>-999</v>
      </c>
      <c r="VR47" s="17">
        <v>-999</v>
      </c>
      <c r="VS47" s="17">
        <v>-999</v>
      </c>
      <c r="VT47" s="17">
        <v>-999</v>
      </c>
      <c r="VU47" s="17">
        <v>-999</v>
      </c>
      <c r="VV47" s="17">
        <v>-999</v>
      </c>
      <c r="VW47" s="17">
        <v>-999</v>
      </c>
      <c r="VX47" s="17">
        <v>-999</v>
      </c>
      <c r="VY47" s="17">
        <v>-999</v>
      </c>
      <c r="VZ47" s="17">
        <v>-999</v>
      </c>
      <c r="WA47" s="17">
        <v>-999</v>
      </c>
      <c r="WB47" s="17">
        <v>-999</v>
      </c>
      <c r="WC47" s="17">
        <v>-999</v>
      </c>
      <c r="WD47" s="17">
        <v>-999</v>
      </c>
      <c r="WE47" s="17">
        <v>-999</v>
      </c>
      <c r="WF47" s="17">
        <v>-999</v>
      </c>
      <c r="WG47" s="17">
        <v>-999</v>
      </c>
      <c r="WH47" s="17">
        <v>-999</v>
      </c>
      <c r="WI47" s="17">
        <v>-999</v>
      </c>
      <c r="WJ47" s="17">
        <v>-999</v>
      </c>
      <c r="WK47" s="17">
        <v>-999</v>
      </c>
      <c r="WL47" s="17">
        <v>-999</v>
      </c>
      <c r="WM47" s="17">
        <v>-999</v>
      </c>
      <c r="WN47" s="17">
        <v>-999</v>
      </c>
      <c r="WO47" s="17">
        <v>-999</v>
      </c>
      <c r="WP47" s="17"/>
      <c r="WQ47" s="17"/>
      <c r="WR47" s="17"/>
      <c r="WS47" s="17"/>
      <c r="WT47" s="17"/>
      <c r="WU47" s="17"/>
      <c r="WV47" s="17"/>
      <c r="WW47" s="17"/>
      <c r="WX47" s="17"/>
      <c r="WY47" s="17"/>
      <c r="WZ47" s="17"/>
      <c r="XA47" s="17"/>
      <c r="XB47" s="17"/>
      <c r="XC47" s="17"/>
      <c r="XD47" s="17"/>
      <c r="XE47" s="17"/>
      <c r="XF47" s="17"/>
      <c r="XG47" s="17"/>
      <c r="XH47" s="17"/>
      <c r="XI47" s="17"/>
      <c r="XJ47" s="17"/>
      <c r="XK47" s="17"/>
      <c r="XL47" s="17"/>
      <c r="XM47" s="17"/>
      <c r="XN47" s="17"/>
      <c r="XO47" s="17"/>
      <c r="XP47" s="17"/>
      <c r="XQ47" s="17"/>
      <c r="XR47" s="17"/>
      <c r="XS47" s="17"/>
      <c r="XT47" s="17"/>
      <c r="XU47" s="17"/>
      <c r="XV47" s="17"/>
      <c r="XW47" s="17"/>
      <c r="XX47" s="17"/>
      <c r="XY47" s="17"/>
      <c r="XZ47" s="17"/>
      <c r="YA47" s="17"/>
      <c r="YB47" s="17"/>
      <c r="YC47" s="17"/>
      <c r="YD47" s="17"/>
      <c r="YE47" s="17"/>
      <c r="YF47" s="17"/>
      <c r="YG47" s="17"/>
      <c r="YH47" s="17"/>
      <c r="YI47" s="17"/>
      <c r="YJ47" s="17"/>
    </row>
    <row r="48" spans="1:660">
      <c r="A48" s="17">
        <v>19.040601296296298</v>
      </c>
      <c r="B48" s="17">
        <v>64.507213055555596</v>
      </c>
      <c r="C48" s="18" t="s">
        <v>30</v>
      </c>
      <c r="D48" s="17">
        <v>-999</v>
      </c>
      <c r="E48" s="17">
        <v>-999</v>
      </c>
      <c r="F48" s="19">
        <v>3</v>
      </c>
      <c r="G48" s="17">
        <v>15</v>
      </c>
      <c r="H48" s="17">
        <v>3</v>
      </c>
      <c r="I48" s="17">
        <v>2010</v>
      </c>
      <c r="J48" s="17" t="s">
        <v>29</v>
      </c>
      <c r="K48" s="17" t="s">
        <v>27</v>
      </c>
      <c r="L48" s="15" t="s">
        <v>26</v>
      </c>
      <c r="M48" s="17">
        <v>-999</v>
      </c>
      <c r="N48" s="17">
        <v>-999</v>
      </c>
      <c r="O48" s="17">
        <v>-999</v>
      </c>
      <c r="P48" s="17">
        <v>-999</v>
      </c>
      <c r="Q48" s="17">
        <v>-999</v>
      </c>
      <c r="R48" s="17">
        <v>-999</v>
      </c>
      <c r="S48" s="17">
        <v>-999</v>
      </c>
      <c r="T48" s="17">
        <v>-999</v>
      </c>
      <c r="U48" s="17">
        <v>-999</v>
      </c>
      <c r="V48" s="17">
        <v>-999</v>
      </c>
      <c r="W48" s="17">
        <v>-999</v>
      </c>
      <c r="X48" s="17">
        <v>-999</v>
      </c>
      <c r="Y48" s="17">
        <v>-999</v>
      </c>
      <c r="Z48" s="17">
        <v>-999</v>
      </c>
      <c r="AA48" s="17">
        <v>-999</v>
      </c>
      <c r="AB48" s="17">
        <v>-999</v>
      </c>
      <c r="AC48" s="17">
        <v>-999</v>
      </c>
      <c r="AD48" s="17">
        <v>-999</v>
      </c>
      <c r="AE48" s="17">
        <v>-999</v>
      </c>
      <c r="AF48" s="17">
        <v>-999</v>
      </c>
      <c r="AG48" s="17">
        <v>-999</v>
      </c>
      <c r="AH48" s="17">
        <v>-999</v>
      </c>
      <c r="AI48" s="17">
        <v>-999</v>
      </c>
      <c r="AJ48" s="17">
        <v>-999</v>
      </c>
      <c r="AK48" s="17">
        <v>-999</v>
      </c>
      <c r="AL48" s="17">
        <v>-999</v>
      </c>
      <c r="AM48" s="17">
        <v>-999</v>
      </c>
      <c r="AN48" s="17">
        <v>-999</v>
      </c>
      <c r="AO48" s="17">
        <v>-999</v>
      </c>
      <c r="AP48" s="17">
        <v>-999</v>
      </c>
      <c r="AQ48" s="17">
        <v>-999</v>
      </c>
      <c r="AR48" s="17">
        <v>-999</v>
      </c>
      <c r="AS48" s="17">
        <v>-999</v>
      </c>
      <c r="AT48" s="17">
        <v>-999</v>
      </c>
      <c r="AU48" s="17">
        <v>-999</v>
      </c>
      <c r="AV48" s="17">
        <v>-999</v>
      </c>
      <c r="AW48" s="17">
        <v>-999</v>
      </c>
      <c r="AX48" s="17">
        <v>-999</v>
      </c>
      <c r="AY48" s="17">
        <v>-999</v>
      </c>
      <c r="AZ48" s="17">
        <v>-999</v>
      </c>
      <c r="BA48" s="17">
        <v>-999</v>
      </c>
      <c r="BB48" s="17">
        <v>-999</v>
      </c>
      <c r="BC48" s="17">
        <v>-999</v>
      </c>
      <c r="BD48" s="17">
        <v>-999</v>
      </c>
      <c r="BE48" s="17">
        <v>-999</v>
      </c>
      <c r="BF48" s="17">
        <v>-999</v>
      </c>
      <c r="BG48" s="17">
        <v>-999</v>
      </c>
      <c r="BH48" s="17">
        <v>-999</v>
      </c>
      <c r="BI48" s="17">
        <v>-999</v>
      </c>
      <c r="BJ48" s="17">
        <v>-999</v>
      </c>
      <c r="BK48" s="17">
        <v>-999</v>
      </c>
      <c r="BL48" s="17">
        <v>-999</v>
      </c>
      <c r="BM48" s="17">
        <v>-999</v>
      </c>
      <c r="BN48" s="17">
        <v>-999</v>
      </c>
      <c r="BO48" s="17">
        <v>-999</v>
      </c>
      <c r="BP48" s="17">
        <v>-999</v>
      </c>
      <c r="BQ48" s="17">
        <v>-999</v>
      </c>
      <c r="BR48" s="17">
        <v>-999</v>
      </c>
      <c r="BS48" s="17">
        <v>-999</v>
      </c>
      <c r="BT48" s="17">
        <v>-999</v>
      </c>
      <c r="BU48" s="17">
        <v>-999</v>
      </c>
      <c r="BV48" s="17">
        <v>-999</v>
      </c>
      <c r="BW48" s="17">
        <v>-999</v>
      </c>
      <c r="BX48" s="17">
        <v>-999</v>
      </c>
      <c r="BY48" s="17">
        <v>-999</v>
      </c>
      <c r="BZ48" s="17">
        <v>-999</v>
      </c>
      <c r="CA48" s="17">
        <v>-999</v>
      </c>
      <c r="CB48" s="17">
        <v>-999</v>
      </c>
      <c r="CC48" s="17">
        <v>-999</v>
      </c>
      <c r="CD48" s="17">
        <v>-999</v>
      </c>
      <c r="CE48" s="17">
        <v>-999</v>
      </c>
      <c r="CF48" s="17">
        <v>-999</v>
      </c>
      <c r="CG48" s="17">
        <v>-999</v>
      </c>
      <c r="CH48" s="17">
        <v>-999</v>
      </c>
      <c r="CI48" s="17">
        <v>-999</v>
      </c>
      <c r="CJ48" s="17">
        <v>-999</v>
      </c>
      <c r="CK48" s="17">
        <v>-999</v>
      </c>
      <c r="CL48" s="17">
        <v>-999</v>
      </c>
      <c r="CM48" s="17">
        <v>-999</v>
      </c>
      <c r="CN48" s="17">
        <v>-999</v>
      </c>
      <c r="CO48" s="17">
        <v>-999</v>
      </c>
      <c r="CP48" s="17">
        <v>-999</v>
      </c>
      <c r="CQ48" s="17">
        <v>-999</v>
      </c>
      <c r="CR48" s="17">
        <v>-999</v>
      </c>
      <c r="CS48" s="17">
        <v>-999</v>
      </c>
      <c r="CT48" s="17">
        <v>-999</v>
      </c>
      <c r="CU48" s="17">
        <v>-999</v>
      </c>
      <c r="CV48" s="17">
        <v>-999</v>
      </c>
      <c r="CW48" s="17">
        <v>-999</v>
      </c>
      <c r="CX48" s="17">
        <v>-999</v>
      </c>
      <c r="CY48" s="17">
        <v>-999</v>
      </c>
      <c r="CZ48" s="17">
        <v>-999</v>
      </c>
      <c r="DA48" s="17">
        <v>-999</v>
      </c>
      <c r="DB48" s="17">
        <v>-999</v>
      </c>
      <c r="DC48" s="17">
        <v>-999</v>
      </c>
      <c r="DD48" s="17">
        <v>-999</v>
      </c>
      <c r="DE48" s="17">
        <v>-999</v>
      </c>
      <c r="DF48" s="17">
        <v>-999</v>
      </c>
      <c r="DG48" s="17">
        <v>-999</v>
      </c>
      <c r="DH48" s="17">
        <v>-999</v>
      </c>
      <c r="DI48" s="17">
        <v>-999</v>
      </c>
      <c r="DJ48" s="17">
        <v>-999</v>
      </c>
      <c r="DK48" s="17">
        <v>-999</v>
      </c>
      <c r="DL48" s="17">
        <v>-999</v>
      </c>
      <c r="DM48" s="17">
        <v>-999</v>
      </c>
      <c r="DN48" s="17">
        <v>1.66706586826347E-2</v>
      </c>
      <c r="DO48" s="17">
        <v>-999</v>
      </c>
      <c r="DP48" s="17">
        <v>-999</v>
      </c>
      <c r="DQ48" s="17">
        <v>1.6501497005987999E-2</v>
      </c>
      <c r="DR48" s="17">
        <v>-999</v>
      </c>
      <c r="DS48" s="17">
        <v>-999</v>
      </c>
      <c r="DT48" s="17">
        <v>1.7347005988024002E-2</v>
      </c>
      <c r="DU48" s="17">
        <v>-999</v>
      </c>
      <c r="DV48" s="17">
        <v>-999</v>
      </c>
      <c r="DW48" s="17">
        <v>-999</v>
      </c>
      <c r="DX48" s="17">
        <v>1.8154790419161699E-2</v>
      </c>
      <c r="DY48" s="17">
        <v>-999</v>
      </c>
      <c r="DZ48" s="17">
        <v>-999</v>
      </c>
      <c r="EA48" s="17">
        <v>1.82224550898204E-2</v>
      </c>
      <c r="EB48" s="17">
        <v>-999</v>
      </c>
      <c r="EC48" s="17">
        <v>-999</v>
      </c>
      <c r="ED48" s="17">
        <v>-999</v>
      </c>
      <c r="EE48" s="17">
        <v>1.8894311377245499E-2</v>
      </c>
      <c r="EF48" s="17">
        <v>-999</v>
      </c>
      <c r="EG48" s="17">
        <v>-999</v>
      </c>
      <c r="EH48" s="17">
        <v>-999</v>
      </c>
      <c r="EI48" s="17">
        <v>1.8879940119760501E-2</v>
      </c>
      <c r="EJ48" s="17">
        <v>-999</v>
      </c>
      <c r="EK48" s="17">
        <v>-999</v>
      </c>
      <c r="EL48" s="17">
        <v>-999</v>
      </c>
      <c r="EM48" s="17">
        <v>1.89958083832335E-2</v>
      </c>
      <c r="EN48" s="17">
        <v>-999</v>
      </c>
      <c r="EO48" s="17">
        <v>-999</v>
      </c>
      <c r="EP48" s="17">
        <v>-999</v>
      </c>
      <c r="EQ48" s="17">
        <v>1.9384131736527001E-2</v>
      </c>
      <c r="ER48" s="17">
        <v>-999</v>
      </c>
      <c r="ES48" s="17">
        <v>-999</v>
      </c>
      <c r="ET48" s="17">
        <v>1.975E-2</v>
      </c>
      <c r="EU48" s="17">
        <v>-999</v>
      </c>
      <c r="EV48" s="17">
        <v>-999</v>
      </c>
      <c r="EW48" s="17">
        <v>-999</v>
      </c>
      <c r="EX48" s="17">
        <v>1.9675449101796399E-2</v>
      </c>
      <c r="EY48" s="17">
        <v>-999</v>
      </c>
      <c r="EZ48" s="17">
        <v>-999</v>
      </c>
      <c r="FA48" s="17">
        <v>-999</v>
      </c>
      <c r="FB48" s="17">
        <v>1.8955688622754499E-2</v>
      </c>
      <c r="FC48" s="17">
        <v>-999</v>
      </c>
      <c r="FD48" s="17">
        <v>-999</v>
      </c>
      <c r="FE48" s="17">
        <v>-999</v>
      </c>
      <c r="FF48" s="17">
        <v>-999</v>
      </c>
      <c r="FG48" s="17">
        <v>1.8335628742515001E-2</v>
      </c>
      <c r="FH48" s="17">
        <v>-999</v>
      </c>
      <c r="FI48" s="17">
        <v>-999</v>
      </c>
      <c r="FJ48" s="17">
        <v>-999</v>
      </c>
      <c r="FK48" s="17">
        <v>1.7427544910179602E-2</v>
      </c>
      <c r="FL48" s="17">
        <v>-999</v>
      </c>
      <c r="FM48" s="17">
        <v>-999</v>
      </c>
      <c r="FN48" s="17">
        <v>-999</v>
      </c>
      <c r="FO48" s="17">
        <v>1.6995808383233502E-2</v>
      </c>
      <c r="FP48" s="17">
        <v>-999</v>
      </c>
      <c r="FQ48" s="17">
        <v>-999</v>
      </c>
      <c r="FR48" s="17">
        <v>-999</v>
      </c>
      <c r="FS48" s="17">
        <v>1.6607485029940101E-2</v>
      </c>
      <c r="FT48" s="17">
        <v>-999</v>
      </c>
      <c r="FU48" s="17">
        <v>-999</v>
      </c>
      <c r="FV48" s="17">
        <v>-999</v>
      </c>
      <c r="FW48" s="17">
        <v>1.5722455089820401E-2</v>
      </c>
      <c r="FX48" s="17">
        <v>-999</v>
      </c>
      <c r="FY48" s="17">
        <v>-999</v>
      </c>
      <c r="FZ48" s="17">
        <v>-999</v>
      </c>
      <c r="GA48" s="17">
        <v>1.4907784431137701E-2</v>
      </c>
      <c r="GB48" s="17">
        <v>-999</v>
      </c>
      <c r="GC48" s="17">
        <v>-999</v>
      </c>
      <c r="GD48" s="17">
        <v>-999</v>
      </c>
      <c r="GE48" s="17">
        <v>1.4244910179640699E-2</v>
      </c>
      <c r="GF48" s="17">
        <v>-999</v>
      </c>
      <c r="GG48" s="17">
        <v>-999</v>
      </c>
      <c r="GH48" s="17">
        <v>-999</v>
      </c>
      <c r="GI48" s="17">
        <v>1.37041916167665E-2</v>
      </c>
      <c r="GJ48" s="17">
        <v>-999</v>
      </c>
      <c r="GK48" s="17">
        <v>-999</v>
      </c>
      <c r="GL48" s="17">
        <v>-999</v>
      </c>
      <c r="GM48" s="17">
        <v>-999</v>
      </c>
      <c r="GN48" s="17">
        <v>1.3086526946107801E-2</v>
      </c>
      <c r="GO48" s="17">
        <v>-999</v>
      </c>
      <c r="GP48" s="17">
        <v>-999</v>
      </c>
      <c r="GQ48" s="17">
        <v>-999</v>
      </c>
      <c r="GR48" s="17">
        <v>1.2728143712574899E-2</v>
      </c>
      <c r="GS48" s="17">
        <v>-999</v>
      </c>
      <c r="GT48" s="17">
        <v>-999</v>
      </c>
      <c r="GU48" s="17">
        <v>-999</v>
      </c>
      <c r="GV48" s="17">
        <v>1.21601796407186E-2</v>
      </c>
      <c r="GW48" s="17">
        <v>-999</v>
      </c>
      <c r="GX48" s="17">
        <v>-999</v>
      </c>
      <c r="GY48" s="17">
        <v>-999</v>
      </c>
      <c r="GZ48" s="17">
        <v>1.12952095808383E-2</v>
      </c>
      <c r="HA48" s="17">
        <v>-999</v>
      </c>
      <c r="HB48" s="17">
        <v>-999</v>
      </c>
      <c r="HC48" s="17">
        <v>-999</v>
      </c>
      <c r="HD48" s="17">
        <v>1.02197604790419E-2</v>
      </c>
      <c r="HE48" s="17">
        <v>-999</v>
      </c>
      <c r="HF48" s="17">
        <v>-999</v>
      </c>
      <c r="HG48" s="17">
        <v>-999</v>
      </c>
      <c r="HH48" s="17">
        <v>-999</v>
      </c>
      <c r="HI48" s="17">
        <v>8.8326347305389304E-3</v>
      </c>
      <c r="HJ48" s="17">
        <v>-999</v>
      </c>
      <c r="HK48" s="17">
        <v>-999</v>
      </c>
      <c r="HL48" s="17">
        <v>-999</v>
      </c>
      <c r="HM48" s="17">
        <v>7.7751497005988102E-3</v>
      </c>
      <c r="HN48" s="17">
        <v>-999</v>
      </c>
      <c r="HO48" s="17">
        <v>-999</v>
      </c>
      <c r="HP48" s="17">
        <v>-999</v>
      </c>
      <c r="HQ48" s="17">
        <v>6.5736526946107701E-3</v>
      </c>
      <c r="HR48" s="17">
        <v>-999</v>
      </c>
      <c r="HS48" s="17">
        <v>-999</v>
      </c>
      <c r="HT48" s="17">
        <v>-999</v>
      </c>
      <c r="HU48" s="17">
        <v>5.7074850299401198E-3</v>
      </c>
      <c r="HV48" s="17">
        <v>-999</v>
      </c>
      <c r="HW48" s="17">
        <v>-999</v>
      </c>
      <c r="HX48" s="17">
        <v>-999</v>
      </c>
      <c r="HY48" s="17">
        <v>4.7392215568862204E-3</v>
      </c>
      <c r="HZ48" s="17">
        <v>-999</v>
      </c>
      <c r="IA48" s="17">
        <v>-999</v>
      </c>
      <c r="IB48" s="17">
        <v>-999</v>
      </c>
      <c r="IC48" s="17">
        <v>-999</v>
      </c>
      <c r="ID48" s="17">
        <v>3.9919161676646702E-3</v>
      </c>
      <c r="IE48" s="17">
        <v>-999</v>
      </c>
      <c r="IF48" s="17">
        <v>-999</v>
      </c>
      <c r="IG48" s="17">
        <v>-999</v>
      </c>
      <c r="IH48" s="17">
        <v>3.3323353293413099E-3</v>
      </c>
      <c r="II48" s="17">
        <v>-999</v>
      </c>
      <c r="IJ48" s="17">
        <v>-999</v>
      </c>
      <c r="IK48" s="17">
        <v>-999</v>
      </c>
      <c r="IL48" s="17">
        <v>2.9943113772455099E-3</v>
      </c>
      <c r="IM48" s="17">
        <v>-999</v>
      </c>
      <c r="IN48" s="17">
        <v>-999</v>
      </c>
      <c r="IO48" s="17">
        <v>-999</v>
      </c>
      <c r="IP48" s="17">
        <v>2.6937125748503002E-3</v>
      </c>
      <c r="IQ48" s="17">
        <v>-999</v>
      </c>
      <c r="IR48" s="17">
        <v>-999</v>
      </c>
      <c r="IS48" s="17">
        <v>2.4730538922155699E-3</v>
      </c>
      <c r="IT48" s="17">
        <v>-999</v>
      </c>
      <c r="IU48" s="17">
        <v>-999</v>
      </c>
      <c r="IV48" s="17">
        <v>-999</v>
      </c>
      <c r="IW48" s="17">
        <v>2.20359281437126E-3</v>
      </c>
      <c r="IX48" s="17">
        <v>-999</v>
      </c>
      <c r="IY48" s="17">
        <v>-999</v>
      </c>
      <c r="IZ48" s="17">
        <v>-999</v>
      </c>
      <c r="JA48" s="17">
        <v>1.96946107784431E-3</v>
      </c>
      <c r="JB48" s="17">
        <v>-999</v>
      </c>
      <c r="JC48" s="17">
        <v>-999</v>
      </c>
      <c r="JD48" s="17">
        <v>-999</v>
      </c>
      <c r="JE48" s="17">
        <v>1.77065868263473E-3</v>
      </c>
      <c r="JF48" s="17">
        <v>-999</v>
      </c>
      <c r="JG48" s="17">
        <v>-999</v>
      </c>
      <c r="JH48" s="17">
        <v>-999</v>
      </c>
      <c r="JI48" s="17">
        <v>1.5458083832335301E-3</v>
      </c>
      <c r="JJ48" s="17">
        <v>-999</v>
      </c>
      <c r="JK48" s="17">
        <v>-999</v>
      </c>
      <c r="JL48" s="17">
        <v>-999</v>
      </c>
      <c r="JM48" s="17">
        <v>1.37245508982036E-3</v>
      </c>
      <c r="JN48" s="17">
        <v>-999</v>
      </c>
      <c r="JO48" s="17">
        <v>-999</v>
      </c>
      <c r="JP48" s="17">
        <v>1.27215568862276E-3</v>
      </c>
      <c r="JQ48" s="17">
        <v>-999</v>
      </c>
      <c r="JR48" s="17">
        <v>-999</v>
      </c>
      <c r="JS48" s="17">
        <v>-999</v>
      </c>
      <c r="JT48" s="17">
        <v>1.08173652694611E-3</v>
      </c>
      <c r="JU48" s="17">
        <v>-999</v>
      </c>
      <c r="JV48" s="17">
        <v>-999</v>
      </c>
      <c r="JW48" s="17">
        <v>-999</v>
      </c>
      <c r="JX48" s="17">
        <v>1.00479041916168E-3</v>
      </c>
      <c r="JY48" s="17">
        <v>-999</v>
      </c>
      <c r="JZ48" s="17">
        <v>-999</v>
      </c>
      <c r="KA48" s="17">
        <v>8.8083832335329401E-4</v>
      </c>
      <c r="KB48" s="17">
        <v>-999</v>
      </c>
      <c r="KC48" s="17">
        <v>-999</v>
      </c>
      <c r="KD48" s="17">
        <v>-999</v>
      </c>
      <c r="KE48" s="17">
        <v>8.5179640718562901E-4</v>
      </c>
      <c r="KF48" s="17">
        <v>-999</v>
      </c>
      <c r="KG48" s="17">
        <v>-999</v>
      </c>
      <c r="KH48" s="17">
        <v>-999</v>
      </c>
      <c r="KI48" s="17">
        <v>8.3083832335329399E-4</v>
      </c>
      <c r="KJ48" s="17">
        <v>-999</v>
      </c>
      <c r="KK48" s="17">
        <v>-999</v>
      </c>
      <c r="KL48" s="17">
        <v>-999</v>
      </c>
      <c r="KM48" s="17">
        <v>7.7455089820359303E-4</v>
      </c>
      <c r="KN48" s="17">
        <v>-999</v>
      </c>
      <c r="KO48" s="17">
        <v>-999</v>
      </c>
      <c r="KP48" s="17">
        <v>7.4341317365269504E-4</v>
      </c>
      <c r="KQ48" s="17">
        <v>-999</v>
      </c>
      <c r="KR48" s="17">
        <v>-999</v>
      </c>
      <c r="KS48" s="17">
        <v>-999</v>
      </c>
      <c r="KT48" s="17">
        <v>7.0958083832335401E-4</v>
      </c>
      <c r="KU48" s="17">
        <v>-999</v>
      </c>
      <c r="KV48" s="17">
        <v>-999</v>
      </c>
      <c r="KW48" s="17">
        <v>-999</v>
      </c>
      <c r="KX48" s="17">
        <v>7.20059880239522E-4</v>
      </c>
      <c r="KY48" s="17">
        <v>-999</v>
      </c>
      <c r="KZ48" s="17">
        <v>-999</v>
      </c>
      <c r="LA48" s="17">
        <v>-999</v>
      </c>
      <c r="LB48" s="17">
        <v>7.1886227544910104E-4</v>
      </c>
      <c r="LC48" s="17">
        <v>-999</v>
      </c>
      <c r="LD48" s="17">
        <v>-999</v>
      </c>
      <c r="LE48" s="17">
        <v>-999</v>
      </c>
      <c r="LF48" s="17">
        <v>7.2425149700598799E-4</v>
      </c>
      <c r="LG48" s="17">
        <v>-999</v>
      </c>
      <c r="LH48" s="17">
        <v>-999</v>
      </c>
      <c r="LI48" s="17">
        <v>-999</v>
      </c>
      <c r="LJ48" s="17">
        <v>8.0389221556886295E-4</v>
      </c>
      <c r="LK48" s="17">
        <v>-999</v>
      </c>
      <c r="LL48" s="17">
        <v>-999</v>
      </c>
      <c r="LM48" s="17">
        <v>-999</v>
      </c>
      <c r="LN48" s="17">
        <v>-999</v>
      </c>
      <c r="LO48" s="17">
        <v>8.3712574850299405E-4</v>
      </c>
      <c r="LP48" s="17">
        <v>-999</v>
      </c>
      <c r="LQ48" s="17">
        <v>-999</v>
      </c>
      <c r="LR48" s="17">
        <v>-999</v>
      </c>
      <c r="LS48" s="17">
        <v>8.3413173652694599E-4</v>
      </c>
      <c r="LT48" s="17">
        <v>-999</v>
      </c>
      <c r="LU48" s="17">
        <v>-999</v>
      </c>
      <c r="LV48" s="17">
        <v>-999</v>
      </c>
      <c r="LW48" s="17">
        <v>8.7994011976047905E-4</v>
      </c>
      <c r="LX48" s="17">
        <v>-999</v>
      </c>
      <c r="LY48" s="17">
        <v>-999</v>
      </c>
      <c r="LZ48" s="17">
        <v>-999</v>
      </c>
      <c r="MA48" s="17">
        <v>9.0329341317365295E-4</v>
      </c>
      <c r="MB48" s="17">
        <v>-999</v>
      </c>
      <c r="MC48" s="17">
        <v>-999</v>
      </c>
      <c r="MD48" s="17">
        <v>-999</v>
      </c>
      <c r="ME48" s="17">
        <v>9.3113772455090003E-4</v>
      </c>
      <c r="MF48" s="17">
        <v>-999</v>
      </c>
      <c r="MG48" s="17">
        <v>-999</v>
      </c>
      <c r="MH48" s="17">
        <v>-999</v>
      </c>
      <c r="MI48" s="17">
        <v>9.4431137724551096E-4</v>
      </c>
      <c r="MJ48" s="17">
        <v>-999</v>
      </c>
      <c r="MK48" s="17">
        <v>-999</v>
      </c>
      <c r="ML48" s="17">
        <v>-999</v>
      </c>
      <c r="MM48" s="17">
        <v>9.5778443113772604E-4</v>
      </c>
      <c r="MN48" s="17">
        <v>-999</v>
      </c>
      <c r="MO48" s="17">
        <v>-999</v>
      </c>
      <c r="MP48" s="17">
        <v>-999</v>
      </c>
      <c r="MQ48" s="17">
        <v>9.8772455089820394E-4</v>
      </c>
      <c r="MR48" s="17">
        <v>-999</v>
      </c>
      <c r="MS48" s="17">
        <v>-999</v>
      </c>
      <c r="MT48" s="17">
        <v>-999</v>
      </c>
      <c r="MU48" s="17">
        <v>1.07964071856287E-3</v>
      </c>
      <c r="MV48" s="17">
        <v>-999</v>
      </c>
      <c r="MW48" s="17">
        <v>-999</v>
      </c>
      <c r="MX48" s="17">
        <v>-999</v>
      </c>
      <c r="MY48" s="17">
        <v>1.2329341317365301E-3</v>
      </c>
      <c r="MZ48" s="17">
        <v>-999</v>
      </c>
      <c r="NA48" s="17">
        <v>-999</v>
      </c>
      <c r="NB48" s="17">
        <v>-999</v>
      </c>
      <c r="NC48" s="17">
        <v>1.5209580838323399E-3</v>
      </c>
      <c r="ND48" s="17">
        <v>-999</v>
      </c>
      <c r="NE48" s="17">
        <v>-999</v>
      </c>
      <c r="NF48" s="17">
        <v>-999</v>
      </c>
      <c r="NG48" s="17">
        <v>1.9416167664670699E-3</v>
      </c>
      <c r="NH48" s="17">
        <v>-999</v>
      </c>
      <c r="NI48" s="17">
        <v>-999</v>
      </c>
      <c r="NJ48" s="17">
        <v>-999</v>
      </c>
      <c r="NK48" s="17">
        <v>2.49101796407186E-3</v>
      </c>
      <c r="NL48" s="17">
        <v>-999</v>
      </c>
      <c r="NM48" s="17">
        <v>-999</v>
      </c>
      <c r="NN48" s="17">
        <v>-999</v>
      </c>
      <c r="NO48" s="17">
        <v>3.1419161676646701E-3</v>
      </c>
      <c r="NP48" s="17">
        <v>-999</v>
      </c>
      <c r="NQ48" s="17">
        <v>-999</v>
      </c>
      <c r="NR48" s="17">
        <v>-999</v>
      </c>
      <c r="NS48" s="17">
        <v>3.6997005988023898E-3</v>
      </c>
      <c r="NT48" s="17">
        <v>-999</v>
      </c>
      <c r="NU48" s="17">
        <v>-999</v>
      </c>
      <c r="NV48" s="17">
        <v>-999</v>
      </c>
      <c r="NW48" s="17">
        <v>3.9410179640718603E-3</v>
      </c>
      <c r="NX48" s="17">
        <v>-999</v>
      </c>
      <c r="NY48" s="17">
        <v>-999</v>
      </c>
      <c r="NZ48" s="17">
        <v>-999</v>
      </c>
      <c r="OA48" s="17">
        <v>3.7775449101796399E-3</v>
      </c>
      <c r="OB48" s="17">
        <v>-999</v>
      </c>
      <c r="OC48" s="17">
        <v>-999</v>
      </c>
      <c r="OD48" s="17">
        <v>-999</v>
      </c>
      <c r="OE48" s="17">
        <v>3.2841317365269402E-3</v>
      </c>
      <c r="OF48" s="17">
        <v>-999</v>
      </c>
      <c r="OG48" s="17">
        <v>-999</v>
      </c>
      <c r="OH48" s="17">
        <v>-999</v>
      </c>
      <c r="OI48" s="17">
        <v>2.5838323353293401E-3</v>
      </c>
      <c r="OJ48" s="17">
        <v>-999</v>
      </c>
      <c r="OK48" s="17">
        <v>-999</v>
      </c>
      <c r="OL48" s="17">
        <v>1.8685628742515E-3</v>
      </c>
      <c r="OM48" s="17">
        <v>-999</v>
      </c>
      <c r="ON48" s="17">
        <v>-999</v>
      </c>
      <c r="OO48" s="17">
        <v>-999</v>
      </c>
      <c r="OP48" s="17">
        <v>1.2053892215568901E-3</v>
      </c>
      <c r="OQ48" s="17">
        <v>-999</v>
      </c>
      <c r="OR48" s="17">
        <v>-999</v>
      </c>
      <c r="OS48" s="17">
        <v>-999</v>
      </c>
      <c r="OT48" s="17">
        <v>7.0299401197604795E-4</v>
      </c>
      <c r="OU48" s="17">
        <v>-999</v>
      </c>
      <c r="OV48" s="17">
        <v>-999</v>
      </c>
      <c r="OW48" s="17">
        <v>3.5389221556886302E-4</v>
      </c>
      <c r="OX48" s="17">
        <v>-999</v>
      </c>
      <c r="OY48" s="17">
        <v>-999</v>
      </c>
      <c r="OZ48" s="17">
        <v>2.3592814371257501E-4</v>
      </c>
      <c r="PA48" s="17">
        <v>-999</v>
      </c>
      <c r="PB48" s="17">
        <v>-999</v>
      </c>
      <c r="PC48" s="17">
        <v>-999</v>
      </c>
      <c r="PD48" s="17">
        <v>1.0149700598802399E-4</v>
      </c>
      <c r="PE48" s="21">
        <v>-999</v>
      </c>
      <c r="PF48" s="17">
        <v>-999</v>
      </c>
      <c r="PG48" s="20">
        <v>-8.6826347305389104E-6</v>
      </c>
      <c r="PH48" s="20">
        <v>-999</v>
      </c>
      <c r="PI48" s="20">
        <v>-999</v>
      </c>
      <c r="PJ48" s="20">
        <v>-999</v>
      </c>
      <c r="PK48" s="20">
        <v>1.19760479041916E-5</v>
      </c>
      <c r="PL48" s="20">
        <v>-999</v>
      </c>
      <c r="PM48" s="20">
        <v>-999</v>
      </c>
      <c r="PN48" s="20">
        <v>-2.3353293413173601E-5</v>
      </c>
      <c r="PO48" s="20">
        <v>-999</v>
      </c>
      <c r="PP48" s="20">
        <v>-999</v>
      </c>
      <c r="PQ48" s="20">
        <v>-999</v>
      </c>
      <c r="PR48" s="20">
        <v>-3.2934131736526998E-6</v>
      </c>
      <c r="PS48" s="20">
        <v>-999</v>
      </c>
      <c r="PT48" s="20">
        <v>-999</v>
      </c>
      <c r="PU48" s="20">
        <v>5.1497005988023898E-5</v>
      </c>
      <c r="PV48" s="20">
        <v>-999</v>
      </c>
      <c r="PW48" s="20">
        <v>-999</v>
      </c>
      <c r="PX48" s="20">
        <v>5.7185628742514902E-5</v>
      </c>
      <c r="PY48" s="20">
        <v>-999</v>
      </c>
      <c r="PZ48" s="20">
        <v>-999</v>
      </c>
      <c r="QA48" s="17">
        <v>0</v>
      </c>
      <c r="QB48" s="17">
        <v>-999</v>
      </c>
      <c r="QC48" s="17">
        <v>-999</v>
      </c>
      <c r="QD48" s="17">
        <v>-999</v>
      </c>
      <c r="QE48" s="20">
        <v>2.3952095808383199E-6</v>
      </c>
      <c r="QF48" s="17">
        <v>-999</v>
      </c>
      <c r="QG48" s="17">
        <v>-999</v>
      </c>
      <c r="QH48" s="17">
        <v>-999</v>
      </c>
      <c r="QI48" s="17">
        <v>-999</v>
      </c>
      <c r="QJ48" s="17">
        <v>-999</v>
      </c>
      <c r="QK48" s="17">
        <v>-999</v>
      </c>
      <c r="QL48" s="17">
        <v>-999</v>
      </c>
      <c r="QM48" s="17">
        <v>-999</v>
      </c>
      <c r="QN48" s="17">
        <v>-999</v>
      </c>
      <c r="QO48" s="17">
        <v>-999</v>
      </c>
      <c r="QP48" s="17">
        <v>-999</v>
      </c>
      <c r="QQ48" s="17">
        <v>-999</v>
      </c>
      <c r="QR48" s="17">
        <v>-999</v>
      </c>
      <c r="QS48" s="17">
        <v>-999</v>
      </c>
      <c r="QT48" s="17">
        <v>-999</v>
      </c>
      <c r="QU48" s="17">
        <v>-999</v>
      </c>
      <c r="QV48" s="17">
        <v>-999</v>
      </c>
      <c r="QW48" s="17">
        <v>-999</v>
      </c>
      <c r="QX48" s="17">
        <v>-999</v>
      </c>
      <c r="QY48" s="17">
        <v>-999</v>
      </c>
      <c r="QZ48" s="17">
        <v>-999</v>
      </c>
      <c r="RA48" s="17">
        <v>-999</v>
      </c>
      <c r="RB48" s="17">
        <v>-999</v>
      </c>
      <c r="RC48" s="17">
        <v>-999</v>
      </c>
      <c r="RD48" s="17">
        <v>-999</v>
      </c>
      <c r="RE48" s="17">
        <v>-999</v>
      </c>
      <c r="RF48" s="17">
        <v>-999</v>
      </c>
      <c r="RG48" s="17">
        <v>-999</v>
      </c>
      <c r="RH48" s="17">
        <v>-999</v>
      </c>
      <c r="RI48" s="17">
        <v>-999</v>
      </c>
      <c r="RJ48" s="17">
        <v>-999</v>
      </c>
      <c r="RK48" s="17">
        <v>-999</v>
      </c>
      <c r="RL48" s="17">
        <v>-999</v>
      </c>
      <c r="RM48" s="17">
        <v>-999</v>
      </c>
      <c r="RN48" s="17">
        <v>-999</v>
      </c>
      <c r="RO48" s="17">
        <v>-999</v>
      </c>
      <c r="RP48" s="17">
        <v>-999</v>
      </c>
      <c r="RQ48" s="17">
        <v>-999</v>
      </c>
      <c r="RR48" s="17">
        <v>-999</v>
      </c>
      <c r="RS48" s="17">
        <v>-999</v>
      </c>
      <c r="RT48" s="17">
        <v>-999</v>
      </c>
      <c r="RU48" s="17">
        <v>-999</v>
      </c>
      <c r="RV48" s="17">
        <v>-999</v>
      </c>
      <c r="RW48" s="17">
        <v>-999</v>
      </c>
      <c r="RX48" s="17">
        <v>-999</v>
      </c>
      <c r="RY48" s="17">
        <v>-999</v>
      </c>
      <c r="RZ48" s="17">
        <v>-999</v>
      </c>
      <c r="SA48" s="17">
        <v>-999</v>
      </c>
      <c r="SB48" s="17">
        <v>-999</v>
      </c>
      <c r="SC48" s="17">
        <v>-999</v>
      </c>
      <c r="SD48" s="17">
        <v>-999</v>
      </c>
      <c r="SE48" s="17">
        <v>-999</v>
      </c>
      <c r="SF48" s="17">
        <v>-999</v>
      </c>
      <c r="SG48" s="17">
        <v>-999</v>
      </c>
      <c r="SH48" s="17">
        <v>-999</v>
      </c>
      <c r="SI48" s="17">
        <v>-999</v>
      </c>
      <c r="SJ48" s="17">
        <v>-999</v>
      </c>
      <c r="SK48" s="17">
        <v>-999</v>
      </c>
      <c r="SL48" s="17">
        <v>-999</v>
      </c>
      <c r="SM48" s="17">
        <v>-999</v>
      </c>
      <c r="SN48" s="17">
        <v>-999</v>
      </c>
      <c r="SO48" s="17">
        <v>-999</v>
      </c>
      <c r="SP48" s="17">
        <v>-999</v>
      </c>
      <c r="SQ48" s="17">
        <v>-999</v>
      </c>
      <c r="SR48" s="17">
        <v>-999</v>
      </c>
      <c r="SS48" s="17">
        <v>-999</v>
      </c>
      <c r="ST48" s="17">
        <v>-999</v>
      </c>
      <c r="SU48" s="17">
        <v>-999</v>
      </c>
      <c r="SV48" s="17">
        <v>-999</v>
      </c>
      <c r="SW48" s="17">
        <v>-999</v>
      </c>
      <c r="SX48" s="17">
        <v>-999</v>
      </c>
      <c r="SY48" s="17">
        <v>-999</v>
      </c>
      <c r="SZ48" s="17">
        <v>-999</v>
      </c>
      <c r="TA48" s="17">
        <v>-999</v>
      </c>
      <c r="TB48" s="17">
        <v>-999</v>
      </c>
      <c r="TC48" s="17">
        <v>-999</v>
      </c>
      <c r="TD48" s="17">
        <v>-999</v>
      </c>
      <c r="TE48" s="17">
        <v>-999</v>
      </c>
      <c r="TF48" s="17">
        <v>-999</v>
      </c>
      <c r="TG48" s="17">
        <v>-999</v>
      </c>
      <c r="TH48" s="17">
        <v>-999</v>
      </c>
      <c r="TI48" s="17">
        <v>-999</v>
      </c>
      <c r="TJ48" s="17">
        <v>-999</v>
      </c>
      <c r="TK48" s="17">
        <v>-999</v>
      </c>
      <c r="TL48" s="17">
        <v>-999</v>
      </c>
      <c r="TM48" s="17">
        <v>-999</v>
      </c>
      <c r="TN48" s="17">
        <v>-999</v>
      </c>
      <c r="TO48" s="17">
        <v>-999</v>
      </c>
      <c r="TP48" s="17">
        <v>-999</v>
      </c>
      <c r="TQ48" s="17">
        <v>-999</v>
      </c>
      <c r="TR48" s="17">
        <v>-999</v>
      </c>
      <c r="TS48" s="17">
        <v>-999</v>
      </c>
      <c r="TT48" s="17">
        <v>-999</v>
      </c>
      <c r="TU48" s="17">
        <v>-999</v>
      </c>
      <c r="TV48" s="17">
        <v>-999</v>
      </c>
      <c r="TW48" s="17">
        <v>-999</v>
      </c>
      <c r="TX48" s="17">
        <v>-999</v>
      </c>
      <c r="TY48" s="17">
        <v>-999</v>
      </c>
      <c r="TZ48" s="17">
        <v>-999</v>
      </c>
      <c r="UA48" s="17">
        <v>-999</v>
      </c>
      <c r="UB48" s="17">
        <v>-999</v>
      </c>
      <c r="UC48" s="17">
        <v>-999</v>
      </c>
      <c r="UD48" s="17">
        <v>-999</v>
      </c>
      <c r="UE48" s="17">
        <v>-999</v>
      </c>
      <c r="UF48" s="17">
        <v>-999</v>
      </c>
      <c r="UG48" s="17">
        <v>-999</v>
      </c>
      <c r="UH48" s="17">
        <v>-999</v>
      </c>
      <c r="UI48" s="17">
        <v>-999</v>
      </c>
      <c r="UJ48" s="17">
        <v>-999</v>
      </c>
      <c r="UK48" s="17">
        <v>-999</v>
      </c>
      <c r="UL48" s="17">
        <v>-999</v>
      </c>
      <c r="UM48" s="17">
        <v>-999</v>
      </c>
      <c r="UN48" s="17">
        <v>-999</v>
      </c>
      <c r="UO48" s="17">
        <v>-999</v>
      </c>
      <c r="UP48" s="17">
        <v>-999</v>
      </c>
      <c r="UQ48" s="17">
        <v>-999</v>
      </c>
      <c r="UR48" s="17">
        <v>-999</v>
      </c>
      <c r="US48" s="17">
        <v>-999</v>
      </c>
      <c r="UT48" s="17">
        <v>-999</v>
      </c>
      <c r="UU48" s="17">
        <v>-999</v>
      </c>
      <c r="UV48" s="17">
        <v>-999</v>
      </c>
      <c r="UW48" s="17">
        <v>-999</v>
      </c>
      <c r="UX48" s="17">
        <v>-999</v>
      </c>
      <c r="UY48" s="17">
        <v>-999</v>
      </c>
      <c r="UZ48" s="17">
        <v>-999</v>
      </c>
      <c r="VA48" s="17">
        <v>-999</v>
      </c>
      <c r="VB48" s="17">
        <v>-999</v>
      </c>
      <c r="VC48" s="17">
        <v>-999</v>
      </c>
      <c r="VD48" s="17">
        <v>-999</v>
      </c>
      <c r="VE48" s="17">
        <v>-999</v>
      </c>
      <c r="VF48" s="17">
        <v>-999</v>
      </c>
      <c r="VG48" s="17">
        <v>-999</v>
      </c>
      <c r="VH48" s="17">
        <v>-999</v>
      </c>
      <c r="VI48" s="17">
        <v>-999</v>
      </c>
      <c r="VJ48" s="17">
        <v>-999</v>
      </c>
      <c r="VK48" s="17">
        <v>-999</v>
      </c>
      <c r="VL48" s="17">
        <v>-999</v>
      </c>
      <c r="VM48" s="17">
        <v>-999</v>
      </c>
      <c r="VN48" s="17">
        <v>-999</v>
      </c>
      <c r="VO48" s="17">
        <v>-999</v>
      </c>
      <c r="VP48" s="17">
        <v>-999</v>
      </c>
      <c r="VQ48" s="17">
        <v>-999</v>
      </c>
      <c r="VR48" s="17">
        <v>-999</v>
      </c>
      <c r="VS48" s="17">
        <v>-999</v>
      </c>
      <c r="VT48" s="17">
        <v>-999</v>
      </c>
      <c r="VU48" s="17">
        <v>-999</v>
      </c>
      <c r="VV48" s="17">
        <v>-999</v>
      </c>
      <c r="VW48" s="17">
        <v>-999</v>
      </c>
      <c r="VX48" s="17">
        <v>-999</v>
      </c>
      <c r="VY48" s="17">
        <v>-999</v>
      </c>
      <c r="VZ48" s="17">
        <v>-999</v>
      </c>
      <c r="WA48" s="17">
        <v>-999</v>
      </c>
      <c r="WB48" s="17">
        <v>-999</v>
      </c>
      <c r="WC48" s="17">
        <v>-999</v>
      </c>
      <c r="WD48" s="17">
        <v>-999</v>
      </c>
      <c r="WE48" s="17">
        <v>-999</v>
      </c>
      <c r="WF48" s="17">
        <v>-999</v>
      </c>
      <c r="WG48" s="17">
        <v>-999</v>
      </c>
      <c r="WH48" s="17">
        <v>-999</v>
      </c>
      <c r="WI48" s="17">
        <v>-999</v>
      </c>
      <c r="WJ48" s="17">
        <v>-999</v>
      </c>
      <c r="WK48" s="17">
        <v>-999</v>
      </c>
      <c r="WL48" s="17">
        <v>-999</v>
      </c>
      <c r="WM48" s="17">
        <v>-999</v>
      </c>
      <c r="WN48" s="17">
        <v>-999</v>
      </c>
      <c r="WO48" s="17">
        <v>-999</v>
      </c>
      <c r="WP48" s="17"/>
      <c r="WQ48" s="17"/>
      <c r="WR48" s="17"/>
      <c r="WS48" s="17"/>
      <c r="WT48" s="17"/>
      <c r="WU48" s="17"/>
      <c r="WV48" s="17"/>
      <c r="WW48" s="17"/>
      <c r="WX48" s="17"/>
      <c r="WY48" s="17"/>
      <c r="WZ48" s="17"/>
      <c r="XA48" s="17"/>
      <c r="XB48" s="17"/>
      <c r="XC48" s="17"/>
      <c r="XD48" s="17"/>
      <c r="XE48" s="17"/>
      <c r="XF48" s="17"/>
      <c r="XG48" s="17"/>
      <c r="XH48" s="17"/>
      <c r="XI48" s="17"/>
      <c r="XJ48" s="17"/>
      <c r="XK48" s="17"/>
      <c r="XL48" s="17"/>
      <c r="XM48" s="17"/>
      <c r="XN48" s="17"/>
      <c r="XO48" s="17"/>
      <c r="XP48" s="17"/>
      <c r="XQ48" s="17"/>
      <c r="XR48" s="17"/>
      <c r="XS48" s="17"/>
      <c r="XT48" s="17"/>
      <c r="XU48" s="17"/>
      <c r="XV48" s="17"/>
      <c r="XW48" s="17"/>
      <c r="XX48" s="17"/>
      <c r="XY48" s="17"/>
      <c r="XZ48" s="17"/>
      <c r="YA48" s="17"/>
      <c r="YB48" s="17"/>
      <c r="YC48" s="17"/>
      <c r="YD48" s="17"/>
      <c r="YE48" s="17"/>
      <c r="YF48" s="17"/>
      <c r="YG48" s="17"/>
      <c r="YH48" s="17"/>
      <c r="YI48" s="17"/>
      <c r="YJ48" s="17"/>
    </row>
    <row r="49" spans="1:660">
      <c r="A49" s="17">
        <v>19.0403029166667</v>
      </c>
      <c r="B49" s="17">
        <v>64.508111874999997</v>
      </c>
      <c r="C49" s="18" t="s">
        <v>30</v>
      </c>
      <c r="D49" s="17">
        <v>-999</v>
      </c>
      <c r="E49" s="17">
        <v>-999</v>
      </c>
      <c r="F49" s="19">
        <v>3</v>
      </c>
      <c r="G49" s="17">
        <v>15</v>
      </c>
      <c r="H49" s="17">
        <v>3</v>
      </c>
      <c r="I49" s="17">
        <v>2010</v>
      </c>
      <c r="J49" s="17" t="s">
        <v>29</v>
      </c>
      <c r="K49" s="17" t="s">
        <v>27</v>
      </c>
      <c r="L49" s="15" t="s">
        <v>26</v>
      </c>
      <c r="M49" s="17">
        <v>-999</v>
      </c>
      <c r="N49" s="17">
        <v>-999</v>
      </c>
      <c r="O49" s="17">
        <v>-999</v>
      </c>
      <c r="P49" s="17">
        <v>-999</v>
      </c>
      <c r="Q49" s="17">
        <v>-999</v>
      </c>
      <c r="R49" s="17">
        <v>-999</v>
      </c>
      <c r="S49" s="17">
        <v>-999</v>
      </c>
      <c r="T49" s="17">
        <v>-999</v>
      </c>
      <c r="U49" s="17">
        <v>-999</v>
      </c>
      <c r="V49" s="17">
        <v>-999</v>
      </c>
      <c r="W49" s="17">
        <v>-999</v>
      </c>
      <c r="X49" s="17">
        <v>-999</v>
      </c>
      <c r="Y49" s="17">
        <v>-999</v>
      </c>
      <c r="Z49" s="17">
        <v>-999</v>
      </c>
      <c r="AA49" s="17">
        <v>-999</v>
      </c>
      <c r="AB49" s="17">
        <v>-999</v>
      </c>
      <c r="AC49" s="17">
        <v>-999</v>
      </c>
      <c r="AD49" s="17">
        <v>-999</v>
      </c>
      <c r="AE49" s="17">
        <v>-999</v>
      </c>
      <c r="AF49" s="17">
        <v>-999</v>
      </c>
      <c r="AG49" s="17">
        <v>-999</v>
      </c>
      <c r="AH49" s="17">
        <v>-999</v>
      </c>
      <c r="AI49" s="17">
        <v>-999</v>
      </c>
      <c r="AJ49" s="17">
        <v>-999</v>
      </c>
      <c r="AK49" s="17">
        <v>-999</v>
      </c>
      <c r="AL49" s="17">
        <v>-999</v>
      </c>
      <c r="AM49" s="17">
        <v>-999</v>
      </c>
      <c r="AN49" s="17">
        <v>-999</v>
      </c>
      <c r="AO49" s="17">
        <v>-999</v>
      </c>
      <c r="AP49" s="17">
        <v>-999</v>
      </c>
      <c r="AQ49" s="17">
        <v>-999</v>
      </c>
      <c r="AR49" s="17">
        <v>-999</v>
      </c>
      <c r="AS49" s="17">
        <v>-999</v>
      </c>
      <c r="AT49" s="17">
        <v>-999</v>
      </c>
      <c r="AU49" s="17">
        <v>-999</v>
      </c>
      <c r="AV49" s="17">
        <v>-999</v>
      </c>
      <c r="AW49" s="17">
        <v>-999</v>
      </c>
      <c r="AX49" s="17">
        <v>-999</v>
      </c>
      <c r="AY49" s="17">
        <v>-999</v>
      </c>
      <c r="AZ49" s="17">
        <v>-999</v>
      </c>
      <c r="BA49" s="17">
        <v>-999</v>
      </c>
      <c r="BB49" s="17">
        <v>-999</v>
      </c>
      <c r="BC49" s="17">
        <v>-999</v>
      </c>
      <c r="BD49" s="17">
        <v>-999</v>
      </c>
      <c r="BE49" s="17">
        <v>-999</v>
      </c>
      <c r="BF49" s="17">
        <v>-999</v>
      </c>
      <c r="BG49" s="17">
        <v>-999</v>
      </c>
      <c r="BH49" s="17">
        <v>-999</v>
      </c>
      <c r="BI49" s="17">
        <v>-999</v>
      </c>
      <c r="BJ49" s="17">
        <v>-999</v>
      </c>
      <c r="BK49" s="17">
        <v>-999</v>
      </c>
      <c r="BL49" s="17">
        <v>-999</v>
      </c>
      <c r="BM49" s="17">
        <v>-999</v>
      </c>
      <c r="BN49" s="17">
        <v>-999</v>
      </c>
      <c r="BO49" s="17">
        <v>-999</v>
      </c>
      <c r="BP49" s="17">
        <v>-999</v>
      </c>
      <c r="BQ49" s="17">
        <v>-999</v>
      </c>
      <c r="BR49" s="17">
        <v>-999</v>
      </c>
      <c r="BS49" s="17">
        <v>-999</v>
      </c>
      <c r="BT49" s="17">
        <v>-999</v>
      </c>
      <c r="BU49" s="17">
        <v>-999</v>
      </c>
      <c r="BV49" s="17">
        <v>-999</v>
      </c>
      <c r="BW49" s="17">
        <v>-999</v>
      </c>
      <c r="BX49" s="17">
        <v>-999</v>
      </c>
      <c r="BY49" s="17">
        <v>-999</v>
      </c>
      <c r="BZ49" s="17">
        <v>-999</v>
      </c>
      <c r="CA49" s="17">
        <v>-999</v>
      </c>
      <c r="CB49" s="17">
        <v>-999</v>
      </c>
      <c r="CC49" s="17">
        <v>-999</v>
      </c>
      <c r="CD49" s="17">
        <v>-999</v>
      </c>
      <c r="CE49" s="17">
        <v>-999</v>
      </c>
      <c r="CF49" s="17">
        <v>-999</v>
      </c>
      <c r="CG49" s="17">
        <v>-999</v>
      </c>
      <c r="CH49" s="17">
        <v>-999</v>
      </c>
      <c r="CI49" s="17">
        <v>-999</v>
      </c>
      <c r="CJ49" s="17">
        <v>-999</v>
      </c>
      <c r="CK49" s="17">
        <v>-999</v>
      </c>
      <c r="CL49" s="17">
        <v>-999</v>
      </c>
      <c r="CM49" s="17">
        <v>-999</v>
      </c>
      <c r="CN49" s="17">
        <v>-999</v>
      </c>
      <c r="CO49" s="17">
        <v>-999</v>
      </c>
      <c r="CP49" s="17">
        <v>-999</v>
      </c>
      <c r="CQ49" s="17">
        <v>-999</v>
      </c>
      <c r="CR49" s="17">
        <v>-999</v>
      </c>
      <c r="CS49" s="17">
        <v>-999</v>
      </c>
      <c r="CT49" s="17">
        <v>-999</v>
      </c>
      <c r="CU49" s="17">
        <v>-999</v>
      </c>
      <c r="CV49" s="17">
        <v>-999</v>
      </c>
      <c r="CW49" s="17">
        <v>-999</v>
      </c>
      <c r="CX49" s="17">
        <v>-999</v>
      </c>
      <c r="CY49" s="17">
        <v>-999</v>
      </c>
      <c r="CZ49" s="17">
        <v>-999</v>
      </c>
      <c r="DA49" s="17">
        <v>-999</v>
      </c>
      <c r="DB49" s="17">
        <v>-999</v>
      </c>
      <c r="DC49" s="17">
        <v>-999</v>
      </c>
      <c r="DD49" s="17">
        <v>-999</v>
      </c>
      <c r="DE49" s="17">
        <v>-999</v>
      </c>
      <c r="DF49" s="17">
        <v>-999</v>
      </c>
      <c r="DG49" s="17">
        <v>-999</v>
      </c>
      <c r="DH49" s="17">
        <v>-999</v>
      </c>
      <c r="DI49" s="17">
        <v>-999</v>
      </c>
      <c r="DJ49" s="17">
        <v>-999</v>
      </c>
      <c r="DK49" s="17">
        <v>-999</v>
      </c>
      <c r="DL49" s="17">
        <v>-999</v>
      </c>
      <c r="DM49" s="17">
        <v>-999</v>
      </c>
      <c r="DN49" s="17">
        <v>1.66706586826347E-2</v>
      </c>
      <c r="DO49" s="17">
        <v>-999</v>
      </c>
      <c r="DP49" s="17">
        <v>-999</v>
      </c>
      <c r="DQ49" s="17">
        <v>1.6501497005987999E-2</v>
      </c>
      <c r="DR49" s="17">
        <v>-999</v>
      </c>
      <c r="DS49" s="17">
        <v>-999</v>
      </c>
      <c r="DT49" s="17">
        <v>1.7347005988024002E-2</v>
      </c>
      <c r="DU49" s="17">
        <v>-999</v>
      </c>
      <c r="DV49" s="17">
        <v>-999</v>
      </c>
      <c r="DW49" s="17">
        <v>-999</v>
      </c>
      <c r="DX49" s="17">
        <v>1.8154790419161699E-2</v>
      </c>
      <c r="DY49" s="17">
        <v>-999</v>
      </c>
      <c r="DZ49" s="17">
        <v>-999</v>
      </c>
      <c r="EA49" s="17">
        <v>1.82224550898204E-2</v>
      </c>
      <c r="EB49" s="17">
        <v>-999</v>
      </c>
      <c r="EC49" s="17">
        <v>-999</v>
      </c>
      <c r="ED49" s="17">
        <v>-999</v>
      </c>
      <c r="EE49" s="17">
        <v>1.8894311377245499E-2</v>
      </c>
      <c r="EF49" s="17">
        <v>-999</v>
      </c>
      <c r="EG49" s="17">
        <v>-999</v>
      </c>
      <c r="EH49" s="17">
        <v>-999</v>
      </c>
      <c r="EI49" s="17">
        <v>1.8879940119760501E-2</v>
      </c>
      <c r="EJ49" s="17">
        <v>-999</v>
      </c>
      <c r="EK49" s="17">
        <v>-999</v>
      </c>
      <c r="EL49" s="17">
        <v>-999</v>
      </c>
      <c r="EM49" s="17">
        <v>1.89958083832335E-2</v>
      </c>
      <c r="EN49" s="17">
        <v>-999</v>
      </c>
      <c r="EO49" s="17">
        <v>-999</v>
      </c>
      <c r="EP49" s="17">
        <v>-999</v>
      </c>
      <c r="EQ49" s="17">
        <v>1.9384131736527001E-2</v>
      </c>
      <c r="ER49" s="17">
        <v>-999</v>
      </c>
      <c r="ES49" s="17">
        <v>-999</v>
      </c>
      <c r="ET49" s="17">
        <v>1.975E-2</v>
      </c>
      <c r="EU49" s="17">
        <v>-999</v>
      </c>
      <c r="EV49" s="17">
        <v>-999</v>
      </c>
      <c r="EW49" s="17">
        <v>-999</v>
      </c>
      <c r="EX49" s="17">
        <v>1.9675449101796399E-2</v>
      </c>
      <c r="EY49" s="17">
        <v>-999</v>
      </c>
      <c r="EZ49" s="17">
        <v>-999</v>
      </c>
      <c r="FA49" s="17">
        <v>-999</v>
      </c>
      <c r="FB49" s="17">
        <v>1.8955688622754499E-2</v>
      </c>
      <c r="FC49" s="17">
        <v>-999</v>
      </c>
      <c r="FD49" s="17">
        <v>-999</v>
      </c>
      <c r="FE49" s="17">
        <v>-999</v>
      </c>
      <c r="FF49" s="17">
        <v>-999</v>
      </c>
      <c r="FG49" s="17">
        <v>1.8335628742515001E-2</v>
      </c>
      <c r="FH49" s="17">
        <v>-999</v>
      </c>
      <c r="FI49" s="17">
        <v>-999</v>
      </c>
      <c r="FJ49" s="17">
        <v>-999</v>
      </c>
      <c r="FK49" s="17">
        <v>1.7427544910179602E-2</v>
      </c>
      <c r="FL49" s="17">
        <v>-999</v>
      </c>
      <c r="FM49" s="17">
        <v>-999</v>
      </c>
      <c r="FN49" s="17">
        <v>-999</v>
      </c>
      <c r="FO49" s="17">
        <v>1.6995808383233502E-2</v>
      </c>
      <c r="FP49" s="17">
        <v>-999</v>
      </c>
      <c r="FQ49" s="17">
        <v>-999</v>
      </c>
      <c r="FR49" s="17">
        <v>-999</v>
      </c>
      <c r="FS49" s="17">
        <v>1.6607485029940101E-2</v>
      </c>
      <c r="FT49" s="17">
        <v>-999</v>
      </c>
      <c r="FU49" s="17">
        <v>-999</v>
      </c>
      <c r="FV49" s="17">
        <v>-999</v>
      </c>
      <c r="FW49" s="17">
        <v>1.5722455089820401E-2</v>
      </c>
      <c r="FX49" s="17">
        <v>-999</v>
      </c>
      <c r="FY49" s="17">
        <v>-999</v>
      </c>
      <c r="FZ49" s="17">
        <v>-999</v>
      </c>
      <c r="GA49" s="17">
        <v>1.4907784431137701E-2</v>
      </c>
      <c r="GB49" s="17">
        <v>-999</v>
      </c>
      <c r="GC49" s="17">
        <v>-999</v>
      </c>
      <c r="GD49" s="17">
        <v>-999</v>
      </c>
      <c r="GE49" s="17">
        <v>1.4244910179640699E-2</v>
      </c>
      <c r="GF49" s="17">
        <v>-999</v>
      </c>
      <c r="GG49" s="17">
        <v>-999</v>
      </c>
      <c r="GH49" s="17">
        <v>-999</v>
      </c>
      <c r="GI49" s="17">
        <v>1.37041916167665E-2</v>
      </c>
      <c r="GJ49" s="17">
        <v>-999</v>
      </c>
      <c r="GK49" s="17">
        <v>-999</v>
      </c>
      <c r="GL49" s="17">
        <v>-999</v>
      </c>
      <c r="GM49" s="17">
        <v>-999</v>
      </c>
      <c r="GN49" s="17">
        <v>1.3086526946107801E-2</v>
      </c>
      <c r="GO49" s="17">
        <v>-999</v>
      </c>
      <c r="GP49" s="17">
        <v>-999</v>
      </c>
      <c r="GQ49" s="17">
        <v>-999</v>
      </c>
      <c r="GR49" s="17">
        <v>1.2728143712574899E-2</v>
      </c>
      <c r="GS49" s="17">
        <v>-999</v>
      </c>
      <c r="GT49" s="17">
        <v>-999</v>
      </c>
      <c r="GU49" s="17">
        <v>-999</v>
      </c>
      <c r="GV49" s="17">
        <v>1.21601796407186E-2</v>
      </c>
      <c r="GW49" s="17">
        <v>-999</v>
      </c>
      <c r="GX49" s="17">
        <v>-999</v>
      </c>
      <c r="GY49" s="17">
        <v>-999</v>
      </c>
      <c r="GZ49" s="17">
        <v>1.12952095808383E-2</v>
      </c>
      <c r="HA49" s="17">
        <v>-999</v>
      </c>
      <c r="HB49" s="17">
        <v>-999</v>
      </c>
      <c r="HC49" s="17">
        <v>-999</v>
      </c>
      <c r="HD49" s="17">
        <v>1.02197604790419E-2</v>
      </c>
      <c r="HE49" s="17">
        <v>-999</v>
      </c>
      <c r="HF49" s="17">
        <v>-999</v>
      </c>
      <c r="HG49" s="17">
        <v>-999</v>
      </c>
      <c r="HH49" s="17">
        <v>-999</v>
      </c>
      <c r="HI49" s="17">
        <v>8.8326347305389304E-3</v>
      </c>
      <c r="HJ49" s="17">
        <v>-999</v>
      </c>
      <c r="HK49" s="17">
        <v>-999</v>
      </c>
      <c r="HL49" s="17">
        <v>-999</v>
      </c>
      <c r="HM49" s="17">
        <v>7.7751497005988102E-3</v>
      </c>
      <c r="HN49" s="17">
        <v>-999</v>
      </c>
      <c r="HO49" s="17">
        <v>-999</v>
      </c>
      <c r="HP49" s="17">
        <v>-999</v>
      </c>
      <c r="HQ49" s="17">
        <v>6.5736526946107701E-3</v>
      </c>
      <c r="HR49" s="17">
        <v>-999</v>
      </c>
      <c r="HS49" s="17">
        <v>-999</v>
      </c>
      <c r="HT49" s="17">
        <v>-999</v>
      </c>
      <c r="HU49" s="17">
        <v>5.7074850299401198E-3</v>
      </c>
      <c r="HV49" s="17">
        <v>-999</v>
      </c>
      <c r="HW49" s="17">
        <v>-999</v>
      </c>
      <c r="HX49" s="17">
        <v>-999</v>
      </c>
      <c r="HY49" s="17">
        <v>4.7392215568862204E-3</v>
      </c>
      <c r="HZ49" s="17">
        <v>-999</v>
      </c>
      <c r="IA49" s="17">
        <v>-999</v>
      </c>
      <c r="IB49" s="17">
        <v>-999</v>
      </c>
      <c r="IC49" s="17">
        <v>-999</v>
      </c>
      <c r="ID49" s="17">
        <v>3.9919161676646702E-3</v>
      </c>
      <c r="IE49" s="17">
        <v>-999</v>
      </c>
      <c r="IF49" s="17">
        <v>-999</v>
      </c>
      <c r="IG49" s="17">
        <v>-999</v>
      </c>
      <c r="IH49" s="17">
        <v>3.3323353293413099E-3</v>
      </c>
      <c r="II49" s="17">
        <v>-999</v>
      </c>
      <c r="IJ49" s="17">
        <v>-999</v>
      </c>
      <c r="IK49" s="17">
        <v>-999</v>
      </c>
      <c r="IL49" s="17">
        <v>2.9943113772455099E-3</v>
      </c>
      <c r="IM49" s="17">
        <v>-999</v>
      </c>
      <c r="IN49" s="17">
        <v>-999</v>
      </c>
      <c r="IO49" s="17">
        <v>-999</v>
      </c>
      <c r="IP49" s="17">
        <v>2.6937125748503002E-3</v>
      </c>
      <c r="IQ49" s="17">
        <v>-999</v>
      </c>
      <c r="IR49" s="17">
        <v>-999</v>
      </c>
      <c r="IS49" s="17">
        <v>2.4730538922155699E-3</v>
      </c>
      <c r="IT49" s="17">
        <v>-999</v>
      </c>
      <c r="IU49" s="17">
        <v>-999</v>
      </c>
      <c r="IV49" s="17">
        <v>-999</v>
      </c>
      <c r="IW49" s="17">
        <v>2.20359281437126E-3</v>
      </c>
      <c r="IX49" s="17">
        <v>-999</v>
      </c>
      <c r="IY49" s="17">
        <v>-999</v>
      </c>
      <c r="IZ49" s="17">
        <v>-999</v>
      </c>
      <c r="JA49" s="17">
        <v>1.96946107784431E-3</v>
      </c>
      <c r="JB49" s="17">
        <v>-999</v>
      </c>
      <c r="JC49" s="17">
        <v>-999</v>
      </c>
      <c r="JD49" s="17">
        <v>-999</v>
      </c>
      <c r="JE49" s="17">
        <v>1.77065868263473E-3</v>
      </c>
      <c r="JF49" s="17">
        <v>-999</v>
      </c>
      <c r="JG49" s="17">
        <v>-999</v>
      </c>
      <c r="JH49" s="17">
        <v>-999</v>
      </c>
      <c r="JI49" s="17">
        <v>1.5458083832335301E-3</v>
      </c>
      <c r="JJ49" s="17">
        <v>-999</v>
      </c>
      <c r="JK49" s="17">
        <v>-999</v>
      </c>
      <c r="JL49" s="17">
        <v>-999</v>
      </c>
      <c r="JM49" s="17">
        <v>1.37245508982036E-3</v>
      </c>
      <c r="JN49" s="17">
        <v>-999</v>
      </c>
      <c r="JO49" s="17">
        <v>-999</v>
      </c>
      <c r="JP49" s="17">
        <v>1.27215568862276E-3</v>
      </c>
      <c r="JQ49" s="17">
        <v>-999</v>
      </c>
      <c r="JR49" s="17">
        <v>-999</v>
      </c>
      <c r="JS49" s="17">
        <v>-999</v>
      </c>
      <c r="JT49" s="17">
        <v>1.08173652694611E-3</v>
      </c>
      <c r="JU49" s="17">
        <v>-999</v>
      </c>
      <c r="JV49" s="17">
        <v>-999</v>
      </c>
      <c r="JW49" s="17">
        <v>-999</v>
      </c>
      <c r="JX49" s="17">
        <v>1.00479041916168E-3</v>
      </c>
      <c r="JY49" s="17">
        <v>-999</v>
      </c>
      <c r="JZ49" s="17">
        <v>-999</v>
      </c>
      <c r="KA49" s="17">
        <v>8.8083832335329401E-4</v>
      </c>
      <c r="KB49" s="17">
        <v>-999</v>
      </c>
      <c r="KC49" s="17">
        <v>-999</v>
      </c>
      <c r="KD49" s="17">
        <v>-999</v>
      </c>
      <c r="KE49" s="17">
        <v>8.5179640718562901E-4</v>
      </c>
      <c r="KF49" s="17">
        <v>-999</v>
      </c>
      <c r="KG49" s="17">
        <v>-999</v>
      </c>
      <c r="KH49" s="17">
        <v>-999</v>
      </c>
      <c r="KI49" s="17">
        <v>8.3083832335329399E-4</v>
      </c>
      <c r="KJ49" s="17">
        <v>-999</v>
      </c>
      <c r="KK49" s="17">
        <v>-999</v>
      </c>
      <c r="KL49" s="17">
        <v>-999</v>
      </c>
      <c r="KM49" s="17">
        <v>7.7455089820359303E-4</v>
      </c>
      <c r="KN49" s="17">
        <v>-999</v>
      </c>
      <c r="KO49" s="17">
        <v>-999</v>
      </c>
      <c r="KP49" s="17">
        <v>7.4341317365269504E-4</v>
      </c>
      <c r="KQ49" s="17">
        <v>-999</v>
      </c>
      <c r="KR49" s="17">
        <v>-999</v>
      </c>
      <c r="KS49" s="17">
        <v>-999</v>
      </c>
      <c r="KT49" s="17">
        <v>7.0958083832335401E-4</v>
      </c>
      <c r="KU49" s="17">
        <v>-999</v>
      </c>
      <c r="KV49" s="17">
        <v>-999</v>
      </c>
      <c r="KW49" s="17">
        <v>-999</v>
      </c>
      <c r="KX49" s="17">
        <v>7.20059880239522E-4</v>
      </c>
      <c r="KY49" s="17">
        <v>-999</v>
      </c>
      <c r="KZ49" s="17">
        <v>-999</v>
      </c>
      <c r="LA49" s="17">
        <v>-999</v>
      </c>
      <c r="LB49" s="17">
        <v>7.1886227544910104E-4</v>
      </c>
      <c r="LC49" s="17">
        <v>-999</v>
      </c>
      <c r="LD49" s="17">
        <v>-999</v>
      </c>
      <c r="LE49" s="17">
        <v>-999</v>
      </c>
      <c r="LF49" s="17">
        <v>7.2425149700598799E-4</v>
      </c>
      <c r="LG49" s="17">
        <v>-999</v>
      </c>
      <c r="LH49" s="17">
        <v>-999</v>
      </c>
      <c r="LI49" s="17">
        <v>-999</v>
      </c>
      <c r="LJ49" s="17">
        <v>8.0389221556886295E-4</v>
      </c>
      <c r="LK49" s="17">
        <v>-999</v>
      </c>
      <c r="LL49" s="17">
        <v>-999</v>
      </c>
      <c r="LM49" s="17">
        <v>-999</v>
      </c>
      <c r="LN49" s="17">
        <v>-999</v>
      </c>
      <c r="LO49" s="17">
        <v>8.3712574850299405E-4</v>
      </c>
      <c r="LP49" s="17">
        <v>-999</v>
      </c>
      <c r="LQ49" s="17">
        <v>-999</v>
      </c>
      <c r="LR49" s="17">
        <v>-999</v>
      </c>
      <c r="LS49" s="17">
        <v>8.3413173652694599E-4</v>
      </c>
      <c r="LT49" s="17">
        <v>-999</v>
      </c>
      <c r="LU49" s="17">
        <v>-999</v>
      </c>
      <c r="LV49" s="17">
        <v>-999</v>
      </c>
      <c r="LW49" s="17">
        <v>8.7994011976047905E-4</v>
      </c>
      <c r="LX49" s="17">
        <v>-999</v>
      </c>
      <c r="LY49" s="17">
        <v>-999</v>
      </c>
      <c r="LZ49" s="17">
        <v>-999</v>
      </c>
      <c r="MA49" s="17">
        <v>9.0329341317365295E-4</v>
      </c>
      <c r="MB49" s="17">
        <v>-999</v>
      </c>
      <c r="MC49" s="17">
        <v>-999</v>
      </c>
      <c r="MD49" s="17">
        <v>-999</v>
      </c>
      <c r="ME49" s="17">
        <v>9.3113772455090003E-4</v>
      </c>
      <c r="MF49" s="17">
        <v>-999</v>
      </c>
      <c r="MG49" s="17">
        <v>-999</v>
      </c>
      <c r="MH49" s="17">
        <v>-999</v>
      </c>
      <c r="MI49" s="17">
        <v>9.4431137724551096E-4</v>
      </c>
      <c r="MJ49" s="17">
        <v>-999</v>
      </c>
      <c r="MK49" s="17">
        <v>-999</v>
      </c>
      <c r="ML49" s="17">
        <v>-999</v>
      </c>
      <c r="MM49" s="17">
        <v>9.5778443113772604E-4</v>
      </c>
      <c r="MN49" s="17">
        <v>-999</v>
      </c>
      <c r="MO49" s="17">
        <v>-999</v>
      </c>
      <c r="MP49" s="17">
        <v>-999</v>
      </c>
      <c r="MQ49" s="17">
        <v>9.8772455089820394E-4</v>
      </c>
      <c r="MR49" s="17">
        <v>-999</v>
      </c>
      <c r="MS49" s="17">
        <v>-999</v>
      </c>
      <c r="MT49" s="17">
        <v>-999</v>
      </c>
      <c r="MU49" s="17">
        <v>1.07964071856287E-3</v>
      </c>
      <c r="MV49" s="17">
        <v>-999</v>
      </c>
      <c r="MW49" s="17">
        <v>-999</v>
      </c>
      <c r="MX49" s="17">
        <v>-999</v>
      </c>
      <c r="MY49" s="17">
        <v>1.2329341317365301E-3</v>
      </c>
      <c r="MZ49" s="17">
        <v>-999</v>
      </c>
      <c r="NA49" s="17">
        <v>-999</v>
      </c>
      <c r="NB49" s="17">
        <v>-999</v>
      </c>
      <c r="NC49" s="17">
        <v>1.5209580838323399E-3</v>
      </c>
      <c r="ND49" s="17">
        <v>-999</v>
      </c>
      <c r="NE49" s="17">
        <v>-999</v>
      </c>
      <c r="NF49" s="17">
        <v>-999</v>
      </c>
      <c r="NG49" s="17">
        <v>1.9416167664670699E-3</v>
      </c>
      <c r="NH49" s="17">
        <v>-999</v>
      </c>
      <c r="NI49" s="17">
        <v>-999</v>
      </c>
      <c r="NJ49" s="17">
        <v>-999</v>
      </c>
      <c r="NK49" s="17">
        <v>2.49101796407186E-3</v>
      </c>
      <c r="NL49" s="17">
        <v>-999</v>
      </c>
      <c r="NM49" s="17">
        <v>-999</v>
      </c>
      <c r="NN49" s="17">
        <v>-999</v>
      </c>
      <c r="NO49" s="17">
        <v>3.1419161676646701E-3</v>
      </c>
      <c r="NP49" s="17">
        <v>-999</v>
      </c>
      <c r="NQ49" s="17">
        <v>-999</v>
      </c>
      <c r="NR49" s="17">
        <v>-999</v>
      </c>
      <c r="NS49" s="17">
        <v>3.6997005988023898E-3</v>
      </c>
      <c r="NT49" s="17">
        <v>-999</v>
      </c>
      <c r="NU49" s="17">
        <v>-999</v>
      </c>
      <c r="NV49" s="17">
        <v>-999</v>
      </c>
      <c r="NW49" s="17">
        <v>3.9410179640718603E-3</v>
      </c>
      <c r="NX49" s="17">
        <v>-999</v>
      </c>
      <c r="NY49" s="17">
        <v>-999</v>
      </c>
      <c r="NZ49" s="17">
        <v>-999</v>
      </c>
      <c r="OA49" s="17">
        <v>3.7775449101796399E-3</v>
      </c>
      <c r="OB49" s="17">
        <v>-999</v>
      </c>
      <c r="OC49" s="17">
        <v>-999</v>
      </c>
      <c r="OD49" s="17">
        <v>-999</v>
      </c>
      <c r="OE49" s="17">
        <v>3.2841317365269402E-3</v>
      </c>
      <c r="OF49" s="17">
        <v>-999</v>
      </c>
      <c r="OG49" s="17">
        <v>-999</v>
      </c>
      <c r="OH49" s="17">
        <v>-999</v>
      </c>
      <c r="OI49" s="17">
        <v>2.5838323353293401E-3</v>
      </c>
      <c r="OJ49" s="17">
        <v>-999</v>
      </c>
      <c r="OK49" s="17">
        <v>-999</v>
      </c>
      <c r="OL49" s="17">
        <v>1.8685628742515E-3</v>
      </c>
      <c r="OM49" s="17">
        <v>-999</v>
      </c>
      <c r="ON49" s="17">
        <v>-999</v>
      </c>
      <c r="OO49" s="17">
        <v>-999</v>
      </c>
      <c r="OP49" s="17">
        <v>1.2053892215568901E-3</v>
      </c>
      <c r="OQ49" s="17">
        <v>-999</v>
      </c>
      <c r="OR49" s="17">
        <v>-999</v>
      </c>
      <c r="OS49" s="17">
        <v>-999</v>
      </c>
      <c r="OT49" s="17">
        <v>7.0299401197604795E-4</v>
      </c>
      <c r="OU49" s="17">
        <v>-999</v>
      </c>
      <c r="OV49" s="17">
        <v>-999</v>
      </c>
      <c r="OW49" s="17">
        <v>3.5389221556886302E-4</v>
      </c>
      <c r="OX49" s="17">
        <v>-999</v>
      </c>
      <c r="OY49" s="17">
        <v>-999</v>
      </c>
      <c r="OZ49" s="17">
        <v>2.3592814371257501E-4</v>
      </c>
      <c r="PA49" s="17">
        <v>-999</v>
      </c>
      <c r="PB49" s="17">
        <v>-999</v>
      </c>
      <c r="PC49" s="17">
        <v>-999</v>
      </c>
      <c r="PD49" s="17">
        <v>1.0149700598802399E-4</v>
      </c>
      <c r="PE49" s="21">
        <v>-999</v>
      </c>
      <c r="PF49" s="17">
        <v>-999</v>
      </c>
      <c r="PG49" s="20">
        <v>-8.6826347305389104E-6</v>
      </c>
      <c r="PH49" s="20">
        <v>-999</v>
      </c>
      <c r="PI49" s="20">
        <v>-999</v>
      </c>
      <c r="PJ49" s="20">
        <v>-999</v>
      </c>
      <c r="PK49" s="20">
        <v>1.19760479041916E-5</v>
      </c>
      <c r="PL49" s="20">
        <v>-999</v>
      </c>
      <c r="PM49" s="20">
        <v>-999</v>
      </c>
      <c r="PN49" s="20">
        <v>-2.3353293413173601E-5</v>
      </c>
      <c r="PO49" s="20">
        <v>-999</v>
      </c>
      <c r="PP49" s="20">
        <v>-999</v>
      </c>
      <c r="PQ49" s="20">
        <v>-999</v>
      </c>
      <c r="PR49" s="20">
        <v>-3.2934131736526998E-6</v>
      </c>
      <c r="PS49" s="20">
        <v>-999</v>
      </c>
      <c r="PT49" s="20">
        <v>-999</v>
      </c>
      <c r="PU49" s="20">
        <v>5.1497005988023898E-5</v>
      </c>
      <c r="PV49" s="20">
        <v>-999</v>
      </c>
      <c r="PW49" s="20">
        <v>-999</v>
      </c>
      <c r="PX49" s="20">
        <v>5.7185628742514902E-5</v>
      </c>
      <c r="PY49" s="20">
        <v>-999</v>
      </c>
      <c r="PZ49" s="20">
        <v>-999</v>
      </c>
      <c r="QA49" s="17">
        <v>0</v>
      </c>
      <c r="QB49" s="17">
        <v>-999</v>
      </c>
      <c r="QC49" s="17">
        <v>-999</v>
      </c>
      <c r="QD49" s="17">
        <v>-999</v>
      </c>
      <c r="QE49" s="20">
        <v>2.3952095808383199E-6</v>
      </c>
      <c r="QF49" s="17">
        <v>-999</v>
      </c>
      <c r="QG49" s="17">
        <v>-999</v>
      </c>
      <c r="QH49" s="17">
        <v>-999</v>
      </c>
      <c r="QI49" s="17">
        <v>-999</v>
      </c>
      <c r="QJ49" s="17">
        <v>-999</v>
      </c>
      <c r="QK49" s="17">
        <v>-999</v>
      </c>
      <c r="QL49" s="17">
        <v>-999</v>
      </c>
      <c r="QM49" s="17">
        <v>-999</v>
      </c>
      <c r="QN49" s="17">
        <v>-999</v>
      </c>
      <c r="QO49" s="17">
        <v>-999</v>
      </c>
      <c r="QP49" s="17">
        <v>-999</v>
      </c>
      <c r="QQ49" s="17">
        <v>-999</v>
      </c>
      <c r="QR49" s="17">
        <v>-999</v>
      </c>
      <c r="QS49" s="17">
        <v>-999</v>
      </c>
      <c r="QT49" s="17">
        <v>-999</v>
      </c>
      <c r="QU49" s="17">
        <v>-999</v>
      </c>
      <c r="QV49" s="17">
        <v>-999</v>
      </c>
      <c r="QW49" s="17">
        <v>-999</v>
      </c>
      <c r="QX49" s="17">
        <v>-999</v>
      </c>
      <c r="QY49" s="17">
        <v>-999</v>
      </c>
      <c r="QZ49" s="17">
        <v>-999</v>
      </c>
      <c r="RA49" s="17">
        <v>-999</v>
      </c>
      <c r="RB49" s="17">
        <v>-999</v>
      </c>
      <c r="RC49" s="17">
        <v>-999</v>
      </c>
      <c r="RD49" s="17">
        <v>-999</v>
      </c>
      <c r="RE49" s="17">
        <v>-999</v>
      </c>
      <c r="RF49" s="17">
        <v>-999</v>
      </c>
      <c r="RG49" s="17">
        <v>-999</v>
      </c>
      <c r="RH49" s="17">
        <v>-999</v>
      </c>
      <c r="RI49" s="17">
        <v>-999</v>
      </c>
      <c r="RJ49" s="17">
        <v>-999</v>
      </c>
      <c r="RK49" s="17">
        <v>-999</v>
      </c>
      <c r="RL49" s="17">
        <v>-999</v>
      </c>
      <c r="RM49" s="17">
        <v>-999</v>
      </c>
      <c r="RN49" s="17">
        <v>-999</v>
      </c>
      <c r="RO49" s="17">
        <v>-999</v>
      </c>
      <c r="RP49" s="17">
        <v>-999</v>
      </c>
      <c r="RQ49" s="17">
        <v>-999</v>
      </c>
      <c r="RR49" s="17">
        <v>-999</v>
      </c>
      <c r="RS49" s="17">
        <v>-999</v>
      </c>
      <c r="RT49" s="17">
        <v>-999</v>
      </c>
      <c r="RU49" s="17">
        <v>-999</v>
      </c>
      <c r="RV49" s="17">
        <v>-999</v>
      </c>
      <c r="RW49" s="17">
        <v>-999</v>
      </c>
      <c r="RX49" s="17">
        <v>-999</v>
      </c>
      <c r="RY49" s="17">
        <v>-999</v>
      </c>
      <c r="RZ49" s="17">
        <v>-999</v>
      </c>
      <c r="SA49" s="17">
        <v>-999</v>
      </c>
      <c r="SB49" s="17">
        <v>-999</v>
      </c>
      <c r="SC49" s="17">
        <v>-999</v>
      </c>
      <c r="SD49" s="17">
        <v>-999</v>
      </c>
      <c r="SE49" s="17">
        <v>-999</v>
      </c>
      <c r="SF49" s="17">
        <v>-999</v>
      </c>
      <c r="SG49" s="17">
        <v>-999</v>
      </c>
      <c r="SH49" s="17">
        <v>-999</v>
      </c>
      <c r="SI49" s="17">
        <v>-999</v>
      </c>
      <c r="SJ49" s="17">
        <v>-999</v>
      </c>
      <c r="SK49" s="17">
        <v>-999</v>
      </c>
      <c r="SL49" s="17">
        <v>-999</v>
      </c>
      <c r="SM49" s="17">
        <v>-999</v>
      </c>
      <c r="SN49" s="17">
        <v>-999</v>
      </c>
      <c r="SO49" s="17">
        <v>-999</v>
      </c>
      <c r="SP49" s="17">
        <v>-999</v>
      </c>
      <c r="SQ49" s="17">
        <v>-999</v>
      </c>
      <c r="SR49" s="17">
        <v>-999</v>
      </c>
      <c r="SS49" s="17">
        <v>-999</v>
      </c>
      <c r="ST49" s="17">
        <v>-999</v>
      </c>
      <c r="SU49" s="17">
        <v>-999</v>
      </c>
      <c r="SV49" s="17">
        <v>-999</v>
      </c>
      <c r="SW49" s="17">
        <v>-999</v>
      </c>
      <c r="SX49" s="17">
        <v>-999</v>
      </c>
      <c r="SY49" s="17">
        <v>-999</v>
      </c>
      <c r="SZ49" s="17">
        <v>-999</v>
      </c>
      <c r="TA49" s="17">
        <v>-999</v>
      </c>
      <c r="TB49" s="17">
        <v>-999</v>
      </c>
      <c r="TC49" s="17">
        <v>-999</v>
      </c>
      <c r="TD49" s="17">
        <v>-999</v>
      </c>
      <c r="TE49" s="17">
        <v>-999</v>
      </c>
      <c r="TF49" s="17">
        <v>-999</v>
      </c>
      <c r="TG49" s="17">
        <v>-999</v>
      </c>
      <c r="TH49" s="17">
        <v>-999</v>
      </c>
      <c r="TI49" s="17">
        <v>-999</v>
      </c>
      <c r="TJ49" s="17">
        <v>-999</v>
      </c>
      <c r="TK49" s="17">
        <v>-999</v>
      </c>
      <c r="TL49" s="17">
        <v>-999</v>
      </c>
      <c r="TM49" s="17">
        <v>-999</v>
      </c>
      <c r="TN49" s="17">
        <v>-999</v>
      </c>
      <c r="TO49" s="17">
        <v>-999</v>
      </c>
      <c r="TP49" s="17">
        <v>-999</v>
      </c>
      <c r="TQ49" s="17">
        <v>-999</v>
      </c>
      <c r="TR49" s="17">
        <v>-999</v>
      </c>
      <c r="TS49" s="17">
        <v>-999</v>
      </c>
      <c r="TT49" s="17">
        <v>-999</v>
      </c>
      <c r="TU49" s="17">
        <v>-999</v>
      </c>
      <c r="TV49" s="17">
        <v>-999</v>
      </c>
      <c r="TW49" s="17">
        <v>-999</v>
      </c>
      <c r="TX49" s="17">
        <v>-999</v>
      </c>
      <c r="TY49" s="17">
        <v>-999</v>
      </c>
      <c r="TZ49" s="17">
        <v>-999</v>
      </c>
      <c r="UA49" s="17">
        <v>-999</v>
      </c>
      <c r="UB49" s="17">
        <v>-999</v>
      </c>
      <c r="UC49" s="17">
        <v>-999</v>
      </c>
      <c r="UD49" s="17">
        <v>-999</v>
      </c>
      <c r="UE49" s="17">
        <v>-999</v>
      </c>
      <c r="UF49" s="17">
        <v>-999</v>
      </c>
      <c r="UG49" s="17">
        <v>-999</v>
      </c>
      <c r="UH49" s="17">
        <v>-999</v>
      </c>
      <c r="UI49" s="17">
        <v>-999</v>
      </c>
      <c r="UJ49" s="17">
        <v>-999</v>
      </c>
      <c r="UK49" s="17">
        <v>-999</v>
      </c>
      <c r="UL49" s="17">
        <v>-999</v>
      </c>
      <c r="UM49" s="17">
        <v>-999</v>
      </c>
      <c r="UN49" s="17">
        <v>-999</v>
      </c>
      <c r="UO49" s="17">
        <v>-999</v>
      </c>
      <c r="UP49" s="17">
        <v>-999</v>
      </c>
      <c r="UQ49" s="17">
        <v>-999</v>
      </c>
      <c r="UR49" s="17">
        <v>-999</v>
      </c>
      <c r="US49" s="17">
        <v>-999</v>
      </c>
      <c r="UT49" s="17">
        <v>-999</v>
      </c>
      <c r="UU49" s="17">
        <v>-999</v>
      </c>
      <c r="UV49" s="17">
        <v>-999</v>
      </c>
      <c r="UW49" s="17">
        <v>-999</v>
      </c>
      <c r="UX49" s="17">
        <v>-999</v>
      </c>
      <c r="UY49" s="17">
        <v>-999</v>
      </c>
      <c r="UZ49" s="17">
        <v>-999</v>
      </c>
      <c r="VA49" s="17">
        <v>-999</v>
      </c>
      <c r="VB49" s="17">
        <v>-999</v>
      </c>
      <c r="VC49" s="17">
        <v>-999</v>
      </c>
      <c r="VD49" s="17">
        <v>-999</v>
      </c>
      <c r="VE49" s="17">
        <v>-999</v>
      </c>
      <c r="VF49" s="17">
        <v>-999</v>
      </c>
      <c r="VG49" s="17">
        <v>-999</v>
      </c>
      <c r="VH49" s="17">
        <v>-999</v>
      </c>
      <c r="VI49" s="17">
        <v>-999</v>
      </c>
      <c r="VJ49" s="17">
        <v>-999</v>
      </c>
      <c r="VK49" s="17">
        <v>-999</v>
      </c>
      <c r="VL49" s="17">
        <v>-999</v>
      </c>
      <c r="VM49" s="17">
        <v>-999</v>
      </c>
      <c r="VN49" s="17">
        <v>-999</v>
      </c>
      <c r="VO49" s="17">
        <v>-999</v>
      </c>
      <c r="VP49" s="17">
        <v>-999</v>
      </c>
      <c r="VQ49" s="17">
        <v>-999</v>
      </c>
      <c r="VR49" s="17">
        <v>-999</v>
      </c>
      <c r="VS49" s="17">
        <v>-999</v>
      </c>
      <c r="VT49" s="17">
        <v>-999</v>
      </c>
      <c r="VU49" s="17">
        <v>-999</v>
      </c>
      <c r="VV49" s="17">
        <v>-999</v>
      </c>
      <c r="VW49" s="17">
        <v>-999</v>
      </c>
      <c r="VX49" s="17">
        <v>-999</v>
      </c>
      <c r="VY49" s="17">
        <v>-999</v>
      </c>
      <c r="VZ49" s="17">
        <v>-999</v>
      </c>
      <c r="WA49" s="17">
        <v>-999</v>
      </c>
      <c r="WB49" s="17">
        <v>-999</v>
      </c>
      <c r="WC49" s="17">
        <v>-999</v>
      </c>
      <c r="WD49" s="17">
        <v>-999</v>
      </c>
      <c r="WE49" s="17">
        <v>-999</v>
      </c>
      <c r="WF49" s="17">
        <v>-999</v>
      </c>
      <c r="WG49" s="17">
        <v>-999</v>
      </c>
      <c r="WH49" s="17">
        <v>-999</v>
      </c>
      <c r="WI49" s="17">
        <v>-999</v>
      </c>
      <c r="WJ49" s="17">
        <v>-999</v>
      </c>
      <c r="WK49" s="17">
        <v>-999</v>
      </c>
      <c r="WL49" s="17">
        <v>-999</v>
      </c>
      <c r="WM49" s="17">
        <v>-999</v>
      </c>
      <c r="WN49" s="17">
        <v>-999</v>
      </c>
      <c r="WO49" s="17">
        <v>-999</v>
      </c>
      <c r="WP49" s="17"/>
      <c r="WQ49" s="17"/>
      <c r="WR49" s="17"/>
      <c r="WS49" s="17"/>
      <c r="WT49" s="17"/>
      <c r="WU49" s="17"/>
      <c r="WV49" s="17"/>
      <c r="WW49" s="17"/>
      <c r="WX49" s="17"/>
      <c r="WY49" s="17"/>
      <c r="WZ49" s="17"/>
      <c r="XA49" s="17"/>
      <c r="XB49" s="17"/>
      <c r="XC49" s="17"/>
      <c r="XD49" s="17"/>
      <c r="XE49" s="17"/>
      <c r="XF49" s="17"/>
      <c r="XG49" s="17"/>
      <c r="XH49" s="17"/>
      <c r="XI49" s="17"/>
      <c r="XJ49" s="17"/>
      <c r="XK49" s="17"/>
      <c r="XL49" s="17"/>
      <c r="XM49" s="17"/>
      <c r="XN49" s="17"/>
      <c r="XO49" s="17"/>
      <c r="XP49" s="17"/>
      <c r="XQ49" s="17"/>
      <c r="XR49" s="17"/>
      <c r="XS49" s="17"/>
      <c r="XT49" s="17"/>
      <c r="XU49" s="17"/>
      <c r="XV49" s="17"/>
      <c r="XW49" s="17"/>
      <c r="XX49" s="17"/>
      <c r="XY49" s="17"/>
      <c r="XZ49" s="17"/>
      <c r="YA49" s="17"/>
      <c r="YB49" s="17"/>
      <c r="YC49" s="17"/>
      <c r="YD49" s="17"/>
      <c r="YE49" s="17"/>
      <c r="YF49" s="17"/>
      <c r="YG49" s="17"/>
      <c r="YH49" s="17"/>
      <c r="YI49" s="17"/>
      <c r="YJ49" s="17"/>
    </row>
    <row r="50" spans="1:660">
      <c r="A50" s="17">
        <v>19.0361838888889</v>
      </c>
      <c r="B50" s="17">
        <v>64.517737685185196</v>
      </c>
      <c r="C50" s="18" t="s">
        <v>30</v>
      </c>
      <c r="D50" s="17">
        <v>-999</v>
      </c>
      <c r="E50" s="17">
        <v>-999</v>
      </c>
      <c r="F50" s="19">
        <v>3</v>
      </c>
      <c r="G50" s="17">
        <v>15</v>
      </c>
      <c r="H50" s="17">
        <v>3</v>
      </c>
      <c r="I50" s="17">
        <v>2010</v>
      </c>
      <c r="J50" s="17" t="s">
        <v>29</v>
      </c>
      <c r="K50" s="17" t="s">
        <v>27</v>
      </c>
      <c r="L50" s="15" t="s">
        <v>26</v>
      </c>
      <c r="M50" s="17">
        <v>-999</v>
      </c>
      <c r="N50" s="17">
        <v>-999</v>
      </c>
      <c r="O50" s="17">
        <v>-999</v>
      </c>
      <c r="P50" s="17">
        <v>-999</v>
      </c>
      <c r="Q50" s="17">
        <v>-999</v>
      </c>
      <c r="R50" s="17">
        <v>-999</v>
      </c>
      <c r="S50" s="17">
        <v>-999</v>
      </c>
      <c r="T50" s="17">
        <v>-999</v>
      </c>
      <c r="U50" s="17">
        <v>-999</v>
      </c>
      <c r="V50" s="17">
        <v>-999</v>
      </c>
      <c r="W50" s="17">
        <v>-999</v>
      </c>
      <c r="X50" s="17">
        <v>-999</v>
      </c>
      <c r="Y50" s="17">
        <v>-999</v>
      </c>
      <c r="Z50" s="17">
        <v>-999</v>
      </c>
      <c r="AA50" s="17">
        <v>-999</v>
      </c>
      <c r="AB50" s="17">
        <v>-999</v>
      </c>
      <c r="AC50" s="17">
        <v>-999</v>
      </c>
      <c r="AD50" s="17">
        <v>-999</v>
      </c>
      <c r="AE50" s="17">
        <v>-999</v>
      </c>
      <c r="AF50" s="17">
        <v>-999</v>
      </c>
      <c r="AG50" s="17">
        <v>-999</v>
      </c>
      <c r="AH50" s="17">
        <v>-999</v>
      </c>
      <c r="AI50" s="17">
        <v>-999</v>
      </c>
      <c r="AJ50" s="17">
        <v>-999</v>
      </c>
      <c r="AK50" s="17">
        <v>-999</v>
      </c>
      <c r="AL50" s="17">
        <v>-999</v>
      </c>
      <c r="AM50" s="17">
        <v>-999</v>
      </c>
      <c r="AN50" s="17">
        <v>-999</v>
      </c>
      <c r="AO50" s="17">
        <v>-999</v>
      </c>
      <c r="AP50" s="17">
        <v>-999</v>
      </c>
      <c r="AQ50" s="17">
        <v>-999</v>
      </c>
      <c r="AR50" s="17">
        <v>-999</v>
      </c>
      <c r="AS50" s="17">
        <v>-999</v>
      </c>
      <c r="AT50" s="17">
        <v>-999</v>
      </c>
      <c r="AU50" s="17">
        <v>-999</v>
      </c>
      <c r="AV50" s="17">
        <v>-999</v>
      </c>
      <c r="AW50" s="17">
        <v>-999</v>
      </c>
      <c r="AX50" s="17">
        <v>-999</v>
      </c>
      <c r="AY50" s="17">
        <v>-999</v>
      </c>
      <c r="AZ50" s="17">
        <v>-999</v>
      </c>
      <c r="BA50" s="17">
        <v>-999</v>
      </c>
      <c r="BB50" s="17">
        <v>-999</v>
      </c>
      <c r="BC50" s="17">
        <v>-999</v>
      </c>
      <c r="BD50" s="17">
        <v>-999</v>
      </c>
      <c r="BE50" s="17">
        <v>-999</v>
      </c>
      <c r="BF50" s="17">
        <v>-999</v>
      </c>
      <c r="BG50" s="17">
        <v>-999</v>
      </c>
      <c r="BH50" s="17">
        <v>-999</v>
      </c>
      <c r="BI50" s="17">
        <v>-999</v>
      </c>
      <c r="BJ50" s="17">
        <v>-999</v>
      </c>
      <c r="BK50" s="17">
        <v>-999</v>
      </c>
      <c r="BL50" s="17">
        <v>-999</v>
      </c>
      <c r="BM50" s="17">
        <v>-999</v>
      </c>
      <c r="BN50" s="17">
        <v>-999</v>
      </c>
      <c r="BO50" s="17">
        <v>-999</v>
      </c>
      <c r="BP50" s="17">
        <v>-999</v>
      </c>
      <c r="BQ50" s="17">
        <v>-999</v>
      </c>
      <c r="BR50" s="17">
        <v>-999</v>
      </c>
      <c r="BS50" s="17">
        <v>-999</v>
      </c>
      <c r="BT50" s="17">
        <v>-999</v>
      </c>
      <c r="BU50" s="17">
        <v>-999</v>
      </c>
      <c r="BV50" s="17">
        <v>-999</v>
      </c>
      <c r="BW50" s="17">
        <v>-999</v>
      </c>
      <c r="BX50" s="17">
        <v>-999</v>
      </c>
      <c r="BY50" s="17">
        <v>-999</v>
      </c>
      <c r="BZ50" s="17">
        <v>-999</v>
      </c>
      <c r="CA50" s="17">
        <v>-999</v>
      </c>
      <c r="CB50" s="17">
        <v>-999</v>
      </c>
      <c r="CC50" s="17">
        <v>-999</v>
      </c>
      <c r="CD50" s="17">
        <v>-999</v>
      </c>
      <c r="CE50" s="17">
        <v>-999</v>
      </c>
      <c r="CF50" s="17">
        <v>-999</v>
      </c>
      <c r="CG50" s="17">
        <v>-999</v>
      </c>
      <c r="CH50" s="17">
        <v>-999</v>
      </c>
      <c r="CI50" s="17">
        <v>-999</v>
      </c>
      <c r="CJ50" s="17">
        <v>-999</v>
      </c>
      <c r="CK50" s="17">
        <v>-999</v>
      </c>
      <c r="CL50" s="17">
        <v>-999</v>
      </c>
      <c r="CM50" s="17">
        <v>-999</v>
      </c>
      <c r="CN50" s="17">
        <v>-999</v>
      </c>
      <c r="CO50" s="17">
        <v>-999</v>
      </c>
      <c r="CP50" s="17">
        <v>-999</v>
      </c>
      <c r="CQ50" s="17">
        <v>-999</v>
      </c>
      <c r="CR50" s="17">
        <v>-999</v>
      </c>
      <c r="CS50" s="17">
        <v>-999</v>
      </c>
      <c r="CT50" s="17">
        <v>-999</v>
      </c>
      <c r="CU50" s="17">
        <v>-999</v>
      </c>
      <c r="CV50" s="17">
        <v>-999</v>
      </c>
      <c r="CW50" s="17">
        <v>-999</v>
      </c>
      <c r="CX50" s="17">
        <v>-999</v>
      </c>
      <c r="CY50" s="17">
        <v>-999</v>
      </c>
      <c r="CZ50" s="17">
        <v>-999</v>
      </c>
      <c r="DA50" s="17">
        <v>-999</v>
      </c>
      <c r="DB50" s="17">
        <v>-999</v>
      </c>
      <c r="DC50" s="17">
        <v>-999</v>
      </c>
      <c r="DD50" s="17">
        <v>-999</v>
      </c>
      <c r="DE50" s="17">
        <v>-999</v>
      </c>
      <c r="DF50" s="17">
        <v>-999</v>
      </c>
      <c r="DG50" s="17">
        <v>-999</v>
      </c>
      <c r="DH50" s="17">
        <v>-999</v>
      </c>
      <c r="DI50" s="17">
        <v>-999</v>
      </c>
      <c r="DJ50" s="17">
        <v>-999</v>
      </c>
      <c r="DK50" s="17">
        <v>-999</v>
      </c>
      <c r="DL50" s="17">
        <v>-999</v>
      </c>
      <c r="DM50" s="17">
        <v>-999</v>
      </c>
      <c r="DN50" s="17">
        <v>1.7538461538461499E-2</v>
      </c>
      <c r="DO50" s="17">
        <v>-999</v>
      </c>
      <c r="DP50" s="17">
        <v>-999</v>
      </c>
      <c r="DQ50" s="17">
        <v>1.5376923076923101E-2</v>
      </c>
      <c r="DR50" s="17">
        <v>-999</v>
      </c>
      <c r="DS50" s="17">
        <v>-999</v>
      </c>
      <c r="DT50" s="17">
        <v>1.8676923076923101E-2</v>
      </c>
      <c r="DU50" s="17">
        <v>-999</v>
      </c>
      <c r="DV50" s="17">
        <v>-999</v>
      </c>
      <c r="DW50" s="17">
        <v>-999</v>
      </c>
      <c r="DX50" s="17">
        <v>1.8938461538461501E-2</v>
      </c>
      <c r="DY50" s="17">
        <v>-999</v>
      </c>
      <c r="DZ50" s="17">
        <v>-999</v>
      </c>
      <c r="EA50" s="17">
        <v>1.9699999999999999E-2</v>
      </c>
      <c r="EB50" s="17">
        <v>-999</v>
      </c>
      <c r="EC50" s="17">
        <v>-999</v>
      </c>
      <c r="ED50" s="17">
        <v>-999</v>
      </c>
      <c r="EE50" s="17">
        <v>2.07230769230769E-2</v>
      </c>
      <c r="EF50" s="17">
        <v>-999</v>
      </c>
      <c r="EG50" s="17">
        <v>-999</v>
      </c>
      <c r="EH50" s="17">
        <v>-999</v>
      </c>
      <c r="EI50" s="17">
        <v>2.29461538461538E-2</v>
      </c>
      <c r="EJ50" s="17">
        <v>-999</v>
      </c>
      <c r="EK50" s="17">
        <v>-999</v>
      </c>
      <c r="EL50" s="17">
        <v>-999</v>
      </c>
      <c r="EM50" s="17">
        <v>2.1184615384615399E-2</v>
      </c>
      <c r="EN50" s="17">
        <v>-999</v>
      </c>
      <c r="EO50" s="17">
        <v>-999</v>
      </c>
      <c r="EP50" s="17">
        <v>-999</v>
      </c>
      <c r="EQ50" s="17">
        <v>2.1884615384615402E-2</v>
      </c>
      <c r="ER50" s="17">
        <v>-999</v>
      </c>
      <c r="ES50" s="17">
        <v>-999</v>
      </c>
      <c r="ET50" s="17">
        <v>2.1453846153846198E-2</v>
      </c>
      <c r="EU50" s="17">
        <v>-999</v>
      </c>
      <c r="EV50" s="17">
        <v>-999</v>
      </c>
      <c r="EW50" s="17">
        <v>-999</v>
      </c>
      <c r="EX50" s="17">
        <v>2.1261538461538498E-2</v>
      </c>
      <c r="EY50" s="17">
        <v>-999</v>
      </c>
      <c r="EZ50" s="17">
        <v>-999</v>
      </c>
      <c r="FA50" s="17">
        <v>-999</v>
      </c>
      <c r="FB50" s="17">
        <v>2.01230769230769E-2</v>
      </c>
      <c r="FC50" s="17">
        <v>-999</v>
      </c>
      <c r="FD50" s="17">
        <v>-999</v>
      </c>
      <c r="FE50" s="17">
        <v>-999</v>
      </c>
      <c r="FF50" s="17">
        <v>-999</v>
      </c>
      <c r="FG50" s="17">
        <v>2.0376923076923101E-2</v>
      </c>
      <c r="FH50" s="17">
        <v>-999</v>
      </c>
      <c r="FI50" s="17">
        <v>-999</v>
      </c>
      <c r="FJ50" s="17">
        <v>-999</v>
      </c>
      <c r="FK50" s="17">
        <v>1.9623076923076899E-2</v>
      </c>
      <c r="FL50" s="17">
        <v>-999</v>
      </c>
      <c r="FM50" s="17">
        <v>-999</v>
      </c>
      <c r="FN50" s="17">
        <v>-999</v>
      </c>
      <c r="FO50" s="17">
        <v>1.82307692307692E-2</v>
      </c>
      <c r="FP50" s="17">
        <v>-999</v>
      </c>
      <c r="FQ50" s="17">
        <v>-999</v>
      </c>
      <c r="FR50" s="17">
        <v>-999</v>
      </c>
      <c r="FS50" s="17">
        <v>1.84692307692308E-2</v>
      </c>
      <c r="FT50" s="17">
        <v>-999</v>
      </c>
      <c r="FU50" s="17">
        <v>-999</v>
      </c>
      <c r="FV50" s="17">
        <v>-999</v>
      </c>
      <c r="FW50" s="17">
        <v>1.7292307692307701E-2</v>
      </c>
      <c r="FX50" s="17">
        <v>-999</v>
      </c>
      <c r="FY50" s="17">
        <v>-999</v>
      </c>
      <c r="FZ50" s="17">
        <v>-999</v>
      </c>
      <c r="GA50" s="17">
        <v>1.6392307692307699E-2</v>
      </c>
      <c r="GB50" s="17">
        <v>-999</v>
      </c>
      <c r="GC50" s="17">
        <v>-999</v>
      </c>
      <c r="GD50" s="17">
        <v>-999</v>
      </c>
      <c r="GE50" s="17">
        <v>1.5023076923076899E-2</v>
      </c>
      <c r="GF50" s="17">
        <v>-999</v>
      </c>
      <c r="GG50" s="17">
        <v>-999</v>
      </c>
      <c r="GH50" s="17">
        <v>-999</v>
      </c>
      <c r="GI50" s="17">
        <v>1.52615384615385E-2</v>
      </c>
      <c r="GJ50" s="17">
        <v>-999</v>
      </c>
      <c r="GK50" s="17">
        <v>-999</v>
      </c>
      <c r="GL50" s="17">
        <v>-999</v>
      </c>
      <c r="GM50" s="17">
        <v>-999</v>
      </c>
      <c r="GN50" s="17">
        <v>1.4223076923076901E-2</v>
      </c>
      <c r="GO50" s="17">
        <v>-999</v>
      </c>
      <c r="GP50" s="17">
        <v>-999</v>
      </c>
      <c r="GQ50" s="17">
        <v>-999</v>
      </c>
      <c r="GR50" s="17">
        <v>1.3838461538461499E-2</v>
      </c>
      <c r="GS50" s="17">
        <v>-999</v>
      </c>
      <c r="GT50" s="17">
        <v>-999</v>
      </c>
      <c r="GU50" s="17">
        <v>-999</v>
      </c>
      <c r="GV50" s="17">
        <v>1.3323076923076899E-2</v>
      </c>
      <c r="GW50" s="17">
        <v>-999</v>
      </c>
      <c r="GX50" s="17">
        <v>-999</v>
      </c>
      <c r="GY50" s="17">
        <v>-999</v>
      </c>
      <c r="GZ50" s="17">
        <v>1.21461538461538E-2</v>
      </c>
      <c r="HA50" s="17">
        <v>-999</v>
      </c>
      <c r="HB50" s="17">
        <v>-999</v>
      </c>
      <c r="HC50" s="17">
        <v>-999</v>
      </c>
      <c r="HD50" s="17">
        <v>1.0999999999999999E-2</v>
      </c>
      <c r="HE50" s="17">
        <v>-999</v>
      </c>
      <c r="HF50" s="17">
        <v>-999</v>
      </c>
      <c r="HG50" s="17">
        <v>-999</v>
      </c>
      <c r="HH50" s="17">
        <v>-999</v>
      </c>
      <c r="HI50" s="17">
        <v>9.6384615384615402E-3</v>
      </c>
      <c r="HJ50" s="17">
        <v>-999</v>
      </c>
      <c r="HK50" s="17">
        <v>-999</v>
      </c>
      <c r="HL50" s="17">
        <v>-999</v>
      </c>
      <c r="HM50" s="17">
        <v>8.5076923076923099E-3</v>
      </c>
      <c r="HN50" s="17">
        <v>-999</v>
      </c>
      <c r="HO50" s="17">
        <v>-999</v>
      </c>
      <c r="HP50" s="17">
        <v>-999</v>
      </c>
      <c r="HQ50" s="17">
        <v>6.99230769230769E-3</v>
      </c>
      <c r="HR50" s="17">
        <v>-999</v>
      </c>
      <c r="HS50" s="17">
        <v>-999</v>
      </c>
      <c r="HT50" s="17">
        <v>-999</v>
      </c>
      <c r="HU50" s="17">
        <v>6.21538461538462E-3</v>
      </c>
      <c r="HV50" s="17">
        <v>-999</v>
      </c>
      <c r="HW50" s="17">
        <v>-999</v>
      </c>
      <c r="HX50" s="17">
        <v>-999</v>
      </c>
      <c r="HY50" s="17">
        <v>4.9153846153846201E-3</v>
      </c>
      <c r="HZ50" s="17">
        <v>-999</v>
      </c>
      <c r="IA50" s="17">
        <v>-999</v>
      </c>
      <c r="IB50" s="17">
        <v>-999</v>
      </c>
      <c r="IC50" s="17">
        <v>-999</v>
      </c>
      <c r="ID50" s="17">
        <v>4.3153846153846202E-3</v>
      </c>
      <c r="IE50" s="17">
        <v>-999</v>
      </c>
      <c r="IF50" s="17">
        <v>-999</v>
      </c>
      <c r="IG50" s="17">
        <v>-999</v>
      </c>
      <c r="IH50" s="17">
        <v>3.3461538461538498E-3</v>
      </c>
      <c r="II50" s="17">
        <v>-999</v>
      </c>
      <c r="IJ50" s="17">
        <v>-999</v>
      </c>
      <c r="IK50" s="17">
        <v>-999</v>
      </c>
      <c r="IL50" s="17">
        <v>2.88461538461538E-3</v>
      </c>
      <c r="IM50" s="17">
        <v>-999</v>
      </c>
      <c r="IN50" s="17">
        <v>-999</v>
      </c>
      <c r="IO50" s="17">
        <v>-999</v>
      </c>
      <c r="IP50" s="17">
        <v>2.5461538461538499E-3</v>
      </c>
      <c r="IQ50" s="17">
        <v>-999</v>
      </c>
      <c r="IR50" s="17">
        <v>-999</v>
      </c>
      <c r="IS50" s="17">
        <v>2.2230769230769201E-3</v>
      </c>
      <c r="IT50" s="17">
        <v>-999</v>
      </c>
      <c r="IU50" s="17">
        <v>-999</v>
      </c>
      <c r="IV50" s="17">
        <v>-999</v>
      </c>
      <c r="IW50" s="17">
        <v>1.8076923076923101E-3</v>
      </c>
      <c r="IX50" s="17">
        <v>-999</v>
      </c>
      <c r="IY50" s="17">
        <v>-999</v>
      </c>
      <c r="IZ50" s="17">
        <v>-999</v>
      </c>
      <c r="JA50" s="17">
        <v>1.7230769230769201E-3</v>
      </c>
      <c r="JB50" s="17">
        <v>-999</v>
      </c>
      <c r="JC50" s="17">
        <v>-999</v>
      </c>
      <c r="JD50" s="17">
        <v>-999</v>
      </c>
      <c r="JE50" s="17">
        <v>1.36153846153846E-3</v>
      </c>
      <c r="JF50" s="17">
        <v>-999</v>
      </c>
      <c r="JG50" s="17">
        <v>-999</v>
      </c>
      <c r="JH50" s="17">
        <v>-999</v>
      </c>
      <c r="JI50" s="17">
        <v>1.2307692307692299E-3</v>
      </c>
      <c r="JJ50" s="17">
        <v>-999</v>
      </c>
      <c r="JK50" s="17">
        <v>-999</v>
      </c>
      <c r="JL50" s="17">
        <v>-999</v>
      </c>
      <c r="JM50" s="17">
        <v>1.02307692307692E-3</v>
      </c>
      <c r="JN50" s="17">
        <v>-999</v>
      </c>
      <c r="JO50" s="17">
        <v>-999</v>
      </c>
      <c r="JP50" s="17">
        <v>1.03846153846154E-3</v>
      </c>
      <c r="JQ50" s="17">
        <v>-999</v>
      </c>
      <c r="JR50" s="17">
        <v>-999</v>
      </c>
      <c r="JS50" s="17">
        <v>-999</v>
      </c>
      <c r="JT50" s="17">
        <v>8.3076923076923095E-4</v>
      </c>
      <c r="JU50" s="17">
        <v>-999</v>
      </c>
      <c r="JV50" s="17">
        <v>-999</v>
      </c>
      <c r="JW50" s="17">
        <v>-999</v>
      </c>
      <c r="JX50" s="17">
        <v>6.8461538461538497E-4</v>
      </c>
      <c r="JY50" s="17">
        <v>-999</v>
      </c>
      <c r="JZ50" s="17">
        <v>-999</v>
      </c>
      <c r="KA50" s="17">
        <v>5.9999999999999995E-4</v>
      </c>
      <c r="KB50" s="17">
        <v>-999</v>
      </c>
      <c r="KC50" s="17">
        <v>-999</v>
      </c>
      <c r="KD50" s="17">
        <v>-999</v>
      </c>
      <c r="KE50" s="17">
        <v>5.6923076923076903E-4</v>
      </c>
      <c r="KF50" s="17">
        <v>-999</v>
      </c>
      <c r="KG50" s="17">
        <v>-999</v>
      </c>
      <c r="KH50" s="17">
        <v>-999</v>
      </c>
      <c r="KI50" s="17">
        <v>7.0769230769230805E-4</v>
      </c>
      <c r="KJ50" s="17">
        <v>-999</v>
      </c>
      <c r="KK50" s="17">
        <v>-999</v>
      </c>
      <c r="KL50" s="17">
        <v>-999</v>
      </c>
      <c r="KM50" s="17">
        <v>7.2307692307692296E-4</v>
      </c>
      <c r="KN50" s="17">
        <v>-999</v>
      </c>
      <c r="KO50" s="17">
        <v>-999</v>
      </c>
      <c r="KP50" s="17">
        <v>6.61538461538462E-4</v>
      </c>
      <c r="KQ50" s="17">
        <v>-999</v>
      </c>
      <c r="KR50" s="17">
        <v>-999</v>
      </c>
      <c r="KS50" s="17">
        <v>-999</v>
      </c>
      <c r="KT50" s="17">
        <v>6.8461538461538497E-4</v>
      </c>
      <c r="KU50" s="17">
        <v>-999</v>
      </c>
      <c r="KV50" s="17">
        <v>-999</v>
      </c>
      <c r="KW50" s="17">
        <v>-999</v>
      </c>
      <c r="KX50" s="17">
        <v>6.8461538461538497E-4</v>
      </c>
      <c r="KY50" s="17">
        <v>-999</v>
      </c>
      <c r="KZ50" s="17">
        <v>-999</v>
      </c>
      <c r="LA50" s="17">
        <v>-999</v>
      </c>
      <c r="LB50" s="17">
        <v>6.3846153846153903E-4</v>
      </c>
      <c r="LC50" s="17">
        <v>-999</v>
      </c>
      <c r="LD50" s="17">
        <v>-999</v>
      </c>
      <c r="LE50" s="17">
        <v>-999</v>
      </c>
      <c r="LF50" s="17">
        <v>7.5384615384615399E-4</v>
      </c>
      <c r="LG50" s="17">
        <v>-999</v>
      </c>
      <c r="LH50" s="17">
        <v>-999</v>
      </c>
      <c r="LI50" s="17">
        <v>-999</v>
      </c>
      <c r="LJ50" s="17">
        <v>7.7692307692307696E-4</v>
      </c>
      <c r="LK50" s="17">
        <v>-999</v>
      </c>
      <c r="LL50" s="17">
        <v>-999</v>
      </c>
      <c r="LM50" s="17">
        <v>-999</v>
      </c>
      <c r="LN50" s="17">
        <v>-999</v>
      </c>
      <c r="LO50" s="17">
        <v>8.0769230769230798E-4</v>
      </c>
      <c r="LP50" s="17">
        <v>-999</v>
      </c>
      <c r="LQ50" s="17">
        <v>-999</v>
      </c>
      <c r="LR50" s="17">
        <v>-999</v>
      </c>
      <c r="LS50" s="17">
        <v>7.5384615384615399E-4</v>
      </c>
      <c r="LT50" s="17">
        <v>-999</v>
      </c>
      <c r="LU50" s="17">
        <v>-999</v>
      </c>
      <c r="LV50" s="17">
        <v>-999</v>
      </c>
      <c r="LW50" s="17">
        <v>8.0000000000000004E-4</v>
      </c>
      <c r="LX50" s="17">
        <v>-999</v>
      </c>
      <c r="LY50" s="17">
        <v>-999</v>
      </c>
      <c r="LZ50" s="17">
        <v>-999</v>
      </c>
      <c r="MA50" s="17">
        <v>9.0769230769230803E-4</v>
      </c>
      <c r="MB50" s="17">
        <v>-999</v>
      </c>
      <c r="MC50" s="17">
        <v>-999</v>
      </c>
      <c r="MD50" s="17">
        <v>-999</v>
      </c>
      <c r="ME50" s="17">
        <v>1.01538461538462E-3</v>
      </c>
      <c r="MF50" s="17">
        <v>-999</v>
      </c>
      <c r="MG50" s="17">
        <v>-999</v>
      </c>
      <c r="MH50" s="17">
        <v>-999</v>
      </c>
      <c r="MI50" s="17">
        <v>1.0461538461538501E-3</v>
      </c>
      <c r="MJ50" s="17">
        <v>-999</v>
      </c>
      <c r="MK50" s="17">
        <v>-999</v>
      </c>
      <c r="ML50" s="17">
        <v>-999</v>
      </c>
      <c r="MM50" s="17">
        <v>1.0461538461538501E-3</v>
      </c>
      <c r="MN50" s="17">
        <v>-999</v>
      </c>
      <c r="MO50" s="17">
        <v>-999</v>
      </c>
      <c r="MP50" s="17">
        <v>-999</v>
      </c>
      <c r="MQ50" s="17">
        <v>1.0846153846153801E-3</v>
      </c>
      <c r="MR50" s="17">
        <v>-999</v>
      </c>
      <c r="MS50" s="17">
        <v>-999</v>
      </c>
      <c r="MT50" s="17">
        <v>-999</v>
      </c>
      <c r="MU50" s="17">
        <v>1.19230769230769E-3</v>
      </c>
      <c r="MV50" s="17">
        <v>-999</v>
      </c>
      <c r="MW50" s="17">
        <v>-999</v>
      </c>
      <c r="MX50" s="17">
        <v>-999</v>
      </c>
      <c r="MY50" s="17">
        <v>1.33076923076923E-3</v>
      </c>
      <c r="MZ50" s="17">
        <v>-999</v>
      </c>
      <c r="NA50" s="17">
        <v>-999</v>
      </c>
      <c r="NB50" s="17">
        <v>-999</v>
      </c>
      <c r="NC50" s="17">
        <v>1.56923076923077E-3</v>
      </c>
      <c r="ND50" s="17">
        <v>-999</v>
      </c>
      <c r="NE50" s="17">
        <v>-999</v>
      </c>
      <c r="NF50" s="17">
        <v>-999</v>
      </c>
      <c r="NG50" s="17">
        <v>1.9846153846153798E-3</v>
      </c>
      <c r="NH50" s="17">
        <v>-999</v>
      </c>
      <c r="NI50" s="17">
        <v>-999</v>
      </c>
      <c r="NJ50" s="17">
        <v>-999</v>
      </c>
      <c r="NK50" s="17">
        <v>2.8230769230769199E-3</v>
      </c>
      <c r="NL50" s="17">
        <v>-999</v>
      </c>
      <c r="NM50" s="17">
        <v>-999</v>
      </c>
      <c r="NN50" s="17">
        <v>-999</v>
      </c>
      <c r="NO50" s="17">
        <v>3.4307692307692299E-3</v>
      </c>
      <c r="NP50" s="17">
        <v>-999</v>
      </c>
      <c r="NQ50" s="17">
        <v>-999</v>
      </c>
      <c r="NR50" s="17">
        <v>-999</v>
      </c>
      <c r="NS50" s="17">
        <v>3.9615384615384599E-3</v>
      </c>
      <c r="NT50" s="17">
        <v>-999</v>
      </c>
      <c r="NU50" s="17">
        <v>-999</v>
      </c>
      <c r="NV50" s="17">
        <v>-999</v>
      </c>
      <c r="NW50" s="17">
        <v>4.3076923076923101E-3</v>
      </c>
      <c r="NX50" s="17">
        <v>-999</v>
      </c>
      <c r="NY50" s="17">
        <v>-999</v>
      </c>
      <c r="NZ50" s="17">
        <v>-999</v>
      </c>
      <c r="OA50" s="17">
        <v>4.1076923076923096E-3</v>
      </c>
      <c r="OB50" s="17">
        <v>-999</v>
      </c>
      <c r="OC50" s="17">
        <v>-999</v>
      </c>
      <c r="OD50" s="17">
        <v>-999</v>
      </c>
      <c r="OE50" s="17">
        <v>3.6153846153846201E-3</v>
      </c>
      <c r="OF50" s="17">
        <v>-999</v>
      </c>
      <c r="OG50" s="17">
        <v>-999</v>
      </c>
      <c r="OH50" s="17">
        <v>-999</v>
      </c>
      <c r="OI50" s="17">
        <v>2.8076923076923101E-3</v>
      </c>
      <c r="OJ50" s="17">
        <v>-999</v>
      </c>
      <c r="OK50" s="17">
        <v>-999</v>
      </c>
      <c r="OL50" s="17">
        <v>2.0461538461538499E-3</v>
      </c>
      <c r="OM50" s="17">
        <v>-999</v>
      </c>
      <c r="ON50" s="17">
        <v>-999</v>
      </c>
      <c r="OO50" s="17">
        <v>-999</v>
      </c>
      <c r="OP50" s="17">
        <v>1.02307692307692E-3</v>
      </c>
      <c r="OQ50" s="17">
        <v>-999</v>
      </c>
      <c r="OR50" s="17">
        <v>-999</v>
      </c>
      <c r="OS50" s="17">
        <v>-999</v>
      </c>
      <c r="OT50" s="17">
        <v>5.6923076923076903E-4</v>
      </c>
      <c r="OU50" s="17">
        <v>-999</v>
      </c>
      <c r="OV50" s="17">
        <v>-999</v>
      </c>
      <c r="OW50" s="17">
        <v>2.9230769230769197E-4</v>
      </c>
      <c r="OX50" s="17">
        <v>-999</v>
      </c>
      <c r="OY50" s="17">
        <v>-999</v>
      </c>
      <c r="OZ50" s="17">
        <v>1.5384615384615399E-4</v>
      </c>
      <c r="PA50" s="17">
        <v>-999</v>
      </c>
      <c r="PB50" s="17">
        <v>-999</v>
      </c>
      <c r="PC50" s="17">
        <v>-999</v>
      </c>
      <c r="PD50" s="20">
        <v>2.3076923076923099E-5</v>
      </c>
      <c r="PE50" s="21">
        <v>-999</v>
      </c>
      <c r="PF50" s="20">
        <v>-999</v>
      </c>
      <c r="PG50" s="17">
        <v>-1.3076923076923099E-4</v>
      </c>
      <c r="PH50" s="17">
        <v>-999</v>
      </c>
      <c r="PI50" s="17">
        <v>-999</v>
      </c>
      <c r="PJ50" s="17">
        <v>-999</v>
      </c>
      <c r="PK50" s="20">
        <v>3.8461538461538497E-5</v>
      </c>
      <c r="PL50" s="20">
        <v>-999</v>
      </c>
      <c r="PM50" s="20">
        <v>-999</v>
      </c>
      <c r="PN50" s="17">
        <v>-1.2307692307692299E-4</v>
      </c>
      <c r="PO50" s="17">
        <v>-999</v>
      </c>
      <c r="PP50" s="17">
        <v>-999</v>
      </c>
      <c r="PQ50" s="17">
        <v>-999</v>
      </c>
      <c r="PR50" s="20">
        <v>9.2307692307692303E-5</v>
      </c>
      <c r="PS50" s="20">
        <v>-999</v>
      </c>
      <c r="PT50" s="20">
        <v>-999</v>
      </c>
      <c r="PU50" s="17">
        <v>1.4615384615384599E-4</v>
      </c>
      <c r="PV50" s="17">
        <v>-999</v>
      </c>
      <c r="PW50" s="17">
        <v>-999</v>
      </c>
      <c r="PX50" s="17">
        <v>1.4615384615384599E-4</v>
      </c>
      <c r="PY50" s="17">
        <v>-999</v>
      </c>
      <c r="PZ50" s="17">
        <v>-999</v>
      </c>
      <c r="QA50" s="17">
        <v>0</v>
      </c>
      <c r="QB50" s="17">
        <v>-999</v>
      </c>
      <c r="QC50" s="17">
        <v>-999</v>
      </c>
      <c r="QD50" s="17">
        <v>-999</v>
      </c>
      <c r="QE50" s="20">
        <v>7.6923076923077004E-6</v>
      </c>
      <c r="QF50" s="17">
        <v>-999</v>
      </c>
      <c r="QG50" s="17">
        <v>-999</v>
      </c>
      <c r="QH50" s="17">
        <v>-999</v>
      </c>
      <c r="QI50" s="17">
        <v>-999</v>
      </c>
      <c r="QJ50" s="17">
        <v>-999</v>
      </c>
      <c r="QK50" s="17">
        <v>-999</v>
      </c>
      <c r="QL50" s="17">
        <v>-999</v>
      </c>
      <c r="QM50" s="17">
        <v>-999</v>
      </c>
      <c r="QN50" s="17">
        <v>-999</v>
      </c>
      <c r="QO50" s="17">
        <v>-999</v>
      </c>
      <c r="QP50" s="17">
        <v>-999</v>
      </c>
      <c r="QQ50" s="17">
        <v>-999</v>
      </c>
      <c r="QR50" s="17">
        <v>-999</v>
      </c>
      <c r="QS50" s="17">
        <v>-999</v>
      </c>
      <c r="QT50" s="17">
        <v>-999</v>
      </c>
      <c r="QU50" s="17">
        <v>-999</v>
      </c>
      <c r="QV50" s="17">
        <v>-999</v>
      </c>
      <c r="QW50" s="17">
        <v>-999</v>
      </c>
      <c r="QX50" s="17">
        <v>-999</v>
      </c>
      <c r="QY50" s="17">
        <v>-999</v>
      </c>
      <c r="QZ50" s="17">
        <v>-999</v>
      </c>
      <c r="RA50" s="17">
        <v>-999</v>
      </c>
      <c r="RB50" s="17">
        <v>-999</v>
      </c>
      <c r="RC50" s="17">
        <v>-999</v>
      </c>
      <c r="RD50" s="17">
        <v>-999</v>
      </c>
      <c r="RE50" s="17">
        <v>-999</v>
      </c>
      <c r="RF50" s="17">
        <v>-999</v>
      </c>
      <c r="RG50" s="17">
        <v>-999</v>
      </c>
      <c r="RH50" s="17">
        <v>-999</v>
      </c>
      <c r="RI50" s="17">
        <v>-999</v>
      </c>
      <c r="RJ50" s="17">
        <v>-999</v>
      </c>
      <c r="RK50" s="17">
        <v>-999</v>
      </c>
      <c r="RL50" s="17">
        <v>-999</v>
      </c>
      <c r="RM50" s="17">
        <v>-999</v>
      </c>
      <c r="RN50" s="17">
        <v>-999</v>
      </c>
      <c r="RO50" s="17">
        <v>-999</v>
      </c>
      <c r="RP50" s="17">
        <v>-999</v>
      </c>
      <c r="RQ50" s="17">
        <v>-999</v>
      </c>
      <c r="RR50" s="17">
        <v>-999</v>
      </c>
      <c r="RS50" s="17">
        <v>-999</v>
      </c>
      <c r="RT50" s="17">
        <v>-999</v>
      </c>
      <c r="RU50" s="17">
        <v>-999</v>
      </c>
      <c r="RV50" s="17">
        <v>-999</v>
      </c>
      <c r="RW50" s="17">
        <v>-999</v>
      </c>
      <c r="RX50" s="17">
        <v>-999</v>
      </c>
      <c r="RY50" s="17">
        <v>-999</v>
      </c>
      <c r="RZ50" s="17">
        <v>-999</v>
      </c>
      <c r="SA50" s="17">
        <v>-999</v>
      </c>
      <c r="SB50" s="17">
        <v>-999</v>
      </c>
      <c r="SC50" s="17">
        <v>-999</v>
      </c>
      <c r="SD50" s="17">
        <v>-999</v>
      </c>
      <c r="SE50" s="17">
        <v>-999</v>
      </c>
      <c r="SF50" s="17">
        <v>-999</v>
      </c>
      <c r="SG50" s="17">
        <v>-999</v>
      </c>
      <c r="SH50" s="17">
        <v>-999</v>
      </c>
      <c r="SI50" s="17">
        <v>-999</v>
      </c>
      <c r="SJ50" s="17">
        <v>-999</v>
      </c>
      <c r="SK50" s="17">
        <v>-999</v>
      </c>
      <c r="SL50" s="17">
        <v>-999</v>
      </c>
      <c r="SM50" s="17">
        <v>-999</v>
      </c>
      <c r="SN50" s="17">
        <v>-999</v>
      </c>
      <c r="SO50" s="17">
        <v>-999</v>
      </c>
      <c r="SP50" s="17">
        <v>-999</v>
      </c>
      <c r="SQ50" s="17">
        <v>-999</v>
      </c>
      <c r="SR50" s="17">
        <v>-999</v>
      </c>
      <c r="SS50" s="17">
        <v>-999</v>
      </c>
      <c r="ST50" s="17">
        <v>-999</v>
      </c>
      <c r="SU50" s="17">
        <v>-999</v>
      </c>
      <c r="SV50" s="17">
        <v>-999</v>
      </c>
      <c r="SW50" s="17">
        <v>-999</v>
      </c>
      <c r="SX50" s="17">
        <v>-999</v>
      </c>
      <c r="SY50" s="17">
        <v>-999</v>
      </c>
      <c r="SZ50" s="17">
        <v>-999</v>
      </c>
      <c r="TA50" s="17">
        <v>-999</v>
      </c>
      <c r="TB50" s="17">
        <v>-999</v>
      </c>
      <c r="TC50" s="17">
        <v>-999</v>
      </c>
      <c r="TD50" s="17">
        <v>-999</v>
      </c>
      <c r="TE50" s="17">
        <v>-999</v>
      </c>
      <c r="TF50" s="17">
        <v>-999</v>
      </c>
      <c r="TG50" s="17">
        <v>-999</v>
      </c>
      <c r="TH50" s="17">
        <v>-999</v>
      </c>
      <c r="TI50" s="17">
        <v>-999</v>
      </c>
      <c r="TJ50" s="17">
        <v>-999</v>
      </c>
      <c r="TK50" s="17">
        <v>-999</v>
      </c>
      <c r="TL50" s="17">
        <v>-999</v>
      </c>
      <c r="TM50" s="17">
        <v>-999</v>
      </c>
      <c r="TN50" s="17">
        <v>-999</v>
      </c>
      <c r="TO50" s="17">
        <v>-999</v>
      </c>
      <c r="TP50" s="17">
        <v>-999</v>
      </c>
      <c r="TQ50" s="17">
        <v>-999</v>
      </c>
      <c r="TR50" s="17">
        <v>-999</v>
      </c>
      <c r="TS50" s="17">
        <v>-999</v>
      </c>
      <c r="TT50" s="17">
        <v>-999</v>
      </c>
      <c r="TU50" s="17">
        <v>-999</v>
      </c>
      <c r="TV50" s="17">
        <v>-999</v>
      </c>
      <c r="TW50" s="17">
        <v>-999</v>
      </c>
      <c r="TX50" s="17">
        <v>-999</v>
      </c>
      <c r="TY50" s="17">
        <v>-999</v>
      </c>
      <c r="TZ50" s="17">
        <v>-999</v>
      </c>
      <c r="UA50" s="17">
        <v>-999</v>
      </c>
      <c r="UB50" s="17">
        <v>-999</v>
      </c>
      <c r="UC50" s="17">
        <v>-999</v>
      </c>
      <c r="UD50" s="17">
        <v>-999</v>
      </c>
      <c r="UE50" s="17">
        <v>-999</v>
      </c>
      <c r="UF50" s="17">
        <v>-999</v>
      </c>
      <c r="UG50" s="17">
        <v>-999</v>
      </c>
      <c r="UH50" s="17">
        <v>-999</v>
      </c>
      <c r="UI50" s="17">
        <v>-999</v>
      </c>
      <c r="UJ50" s="17">
        <v>-999</v>
      </c>
      <c r="UK50" s="17">
        <v>-999</v>
      </c>
      <c r="UL50" s="17">
        <v>-999</v>
      </c>
      <c r="UM50" s="17">
        <v>-999</v>
      </c>
      <c r="UN50" s="17">
        <v>-999</v>
      </c>
      <c r="UO50" s="17">
        <v>-999</v>
      </c>
      <c r="UP50" s="17">
        <v>-999</v>
      </c>
      <c r="UQ50" s="17">
        <v>-999</v>
      </c>
      <c r="UR50" s="17">
        <v>-999</v>
      </c>
      <c r="US50" s="17">
        <v>-999</v>
      </c>
      <c r="UT50" s="17">
        <v>-999</v>
      </c>
      <c r="UU50" s="17">
        <v>-999</v>
      </c>
      <c r="UV50" s="17">
        <v>-999</v>
      </c>
      <c r="UW50" s="17">
        <v>-999</v>
      </c>
      <c r="UX50" s="17">
        <v>-999</v>
      </c>
      <c r="UY50" s="17">
        <v>-999</v>
      </c>
      <c r="UZ50" s="17">
        <v>-999</v>
      </c>
      <c r="VA50" s="17">
        <v>-999</v>
      </c>
      <c r="VB50" s="17">
        <v>-999</v>
      </c>
      <c r="VC50" s="17">
        <v>-999</v>
      </c>
      <c r="VD50" s="17">
        <v>-999</v>
      </c>
      <c r="VE50" s="17">
        <v>-999</v>
      </c>
      <c r="VF50" s="17">
        <v>-999</v>
      </c>
      <c r="VG50" s="17">
        <v>-999</v>
      </c>
      <c r="VH50" s="17">
        <v>-999</v>
      </c>
      <c r="VI50" s="17">
        <v>-999</v>
      </c>
      <c r="VJ50" s="17">
        <v>-999</v>
      </c>
      <c r="VK50" s="17">
        <v>-999</v>
      </c>
      <c r="VL50" s="17">
        <v>-999</v>
      </c>
      <c r="VM50" s="17">
        <v>-999</v>
      </c>
      <c r="VN50" s="17">
        <v>-999</v>
      </c>
      <c r="VO50" s="17">
        <v>-999</v>
      </c>
      <c r="VP50" s="17">
        <v>-999</v>
      </c>
      <c r="VQ50" s="17">
        <v>-999</v>
      </c>
      <c r="VR50" s="17">
        <v>-999</v>
      </c>
      <c r="VS50" s="17">
        <v>-999</v>
      </c>
      <c r="VT50" s="17">
        <v>-999</v>
      </c>
      <c r="VU50" s="17">
        <v>-999</v>
      </c>
      <c r="VV50" s="17">
        <v>-999</v>
      </c>
      <c r="VW50" s="17">
        <v>-999</v>
      </c>
      <c r="VX50" s="17">
        <v>-999</v>
      </c>
      <c r="VY50" s="17">
        <v>-999</v>
      </c>
      <c r="VZ50" s="17">
        <v>-999</v>
      </c>
      <c r="WA50" s="17">
        <v>-999</v>
      </c>
      <c r="WB50" s="17">
        <v>-999</v>
      </c>
      <c r="WC50" s="17">
        <v>-999</v>
      </c>
      <c r="WD50" s="17">
        <v>-999</v>
      </c>
      <c r="WE50" s="17">
        <v>-999</v>
      </c>
      <c r="WF50" s="17">
        <v>-999</v>
      </c>
      <c r="WG50" s="17">
        <v>-999</v>
      </c>
      <c r="WH50" s="17">
        <v>-999</v>
      </c>
      <c r="WI50" s="17">
        <v>-999</v>
      </c>
      <c r="WJ50" s="17">
        <v>-999</v>
      </c>
      <c r="WK50" s="17">
        <v>-999</v>
      </c>
      <c r="WL50" s="17">
        <v>-999</v>
      </c>
      <c r="WM50" s="17">
        <v>-999</v>
      </c>
      <c r="WN50" s="17">
        <v>-999</v>
      </c>
      <c r="WO50" s="17">
        <v>-999</v>
      </c>
      <c r="WP50" s="17"/>
      <c r="WQ50" s="17"/>
      <c r="WR50" s="17"/>
      <c r="WS50" s="17"/>
      <c r="WT50" s="17"/>
      <c r="WU50" s="17"/>
      <c r="WV50" s="17"/>
      <c r="WW50" s="17"/>
      <c r="WX50" s="17"/>
      <c r="WY50" s="17"/>
      <c r="WZ50" s="17"/>
      <c r="XA50" s="17"/>
      <c r="XB50" s="17"/>
      <c r="XC50" s="17"/>
      <c r="XD50" s="17"/>
      <c r="XE50" s="17"/>
      <c r="XF50" s="17"/>
      <c r="XG50" s="17"/>
      <c r="XH50" s="17"/>
      <c r="XI50" s="17"/>
      <c r="XJ50" s="17"/>
      <c r="XK50" s="17"/>
      <c r="XL50" s="17"/>
      <c r="XM50" s="17"/>
      <c r="XN50" s="17"/>
      <c r="XO50" s="17"/>
      <c r="XP50" s="17"/>
      <c r="XQ50" s="17"/>
      <c r="XR50" s="17"/>
      <c r="XS50" s="17"/>
      <c r="XT50" s="17"/>
      <c r="XU50" s="17"/>
      <c r="XV50" s="17"/>
      <c r="XW50" s="17"/>
      <c r="XX50" s="17"/>
      <c r="XY50" s="17"/>
      <c r="XZ50" s="17"/>
      <c r="YA50" s="17"/>
      <c r="YB50" s="17"/>
      <c r="YC50" s="17"/>
      <c r="YD50" s="17"/>
      <c r="YE50" s="17"/>
      <c r="YF50" s="17"/>
      <c r="YG50" s="17"/>
      <c r="YH50" s="17"/>
      <c r="YI50" s="17"/>
      <c r="YJ50" s="17"/>
    </row>
    <row r="51" spans="1:660">
      <c r="A51" s="17">
        <v>19.0356651190476</v>
      </c>
      <c r="B51" s="17">
        <v>64.518806547619107</v>
      </c>
      <c r="C51" s="18" t="s">
        <v>30</v>
      </c>
      <c r="D51" s="17">
        <v>-999</v>
      </c>
      <c r="E51" s="17">
        <v>-999</v>
      </c>
      <c r="F51" s="19">
        <v>3</v>
      </c>
      <c r="G51" s="17">
        <v>15</v>
      </c>
      <c r="H51" s="17">
        <v>3</v>
      </c>
      <c r="I51" s="17">
        <v>2010</v>
      </c>
      <c r="J51" s="17" t="s">
        <v>29</v>
      </c>
      <c r="K51" s="17" t="s">
        <v>27</v>
      </c>
      <c r="L51" s="15" t="s">
        <v>26</v>
      </c>
      <c r="M51" s="17">
        <v>-999</v>
      </c>
      <c r="N51" s="17">
        <v>-999</v>
      </c>
      <c r="O51" s="17">
        <v>-999</v>
      </c>
      <c r="P51" s="17">
        <v>-999</v>
      </c>
      <c r="Q51" s="17">
        <v>-999</v>
      </c>
      <c r="R51" s="17">
        <v>-999</v>
      </c>
      <c r="S51" s="17">
        <v>-999</v>
      </c>
      <c r="T51" s="17">
        <v>-999</v>
      </c>
      <c r="U51" s="17">
        <v>-999</v>
      </c>
      <c r="V51" s="17">
        <v>-999</v>
      </c>
      <c r="W51" s="17">
        <v>-999</v>
      </c>
      <c r="X51" s="17">
        <v>-999</v>
      </c>
      <c r="Y51" s="17">
        <v>-999</v>
      </c>
      <c r="Z51" s="17">
        <v>-999</v>
      </c>
      <c r="AA51" s="17">
        <v>-999</v>
      </c>
      <c r="AB51" s="17">
        <v>-999</v>
      </c>
      <c r="AC51" s="17">
        <v>-999</v>
      </c>
      <c r="AD51" s="17">
        <v>-999</v>
      </c>
      <c r="AE51" s="17">
        <v>-999</v>
      </c>
      <c r="AF51" s="17">
        <v>-999</v>
      </c>
      <c r="AG51" s="17">
        <v>-999</v>
      </c>
      <c r="AH51" s="17">
        <v>-999</v>
      </c>
      <c r="AI51" s="17">
        <v>-999</v>
      </c>
      <c r="AJ51" s="17">
        <v>-999</v>
      </c>
      <c r="AK51" s="17">
        <v>-999</v>
      </c>
      <c r="AL51" s="17">
        <v>-999</v>
      </c>
      <c r="AM51" s="17">
        <v>-999</v>
      </c>
      <c r="AN51" s="17">
        <v>-999</v>
      </c>
      <c r="AO51" s="17">
        <v>-999</v>
      </c>
      <c r="AP51" s="17">
        <v>-999</v>
      </c>
      <c r="AQ51" s="17">
        <v>-999</v>
      </c>
      <c r="AR51" s="17">
        <v>-999</v>
      </c>
      <c r="AS51" s="17">
        <v>-999</v>
      </c>
      <c r="AT51" s="17">
        <v>-999</v>
      </c>
      <c r="AU51" s="17">
        <v>-999</v>
      </c>
      <c r="AV51" s="17">
        <v>-999</v>
      </c>
      <c r="AW51" s="17">
        <v>-999</v>
      </c>
      <c r="AX51" s="17">
        <v>-999</v>
      </c>
      <c r="AY51" s="17">
        <v>-999</v>
      </c>
      <c r="AZ51" s="17">
        <v>-999</v>
      </c>
      <c r="BA51" s="17">
        <v>-999</v>
      </c>
      <c r="BB51" s="17">
        <v>-999</v>
      </c>
      <c r="BC51" s="17">
        <v>-999</v>
      </c>
      <c r="BD51" s="17">
        <v>-999</v>
      </c>
      <c r="BE51" s="17">
        <v>-999</v>
      </c>
      <c r="BF51" s="17">
        <v>-999</v>
      </c>
      <c r="BG51" s="17">
        <v>-999</v>
      </c>
      <c r="BH51" s="17">
        <v>-999</v>
      </c>
      <c r="BI51" s="17">
        <v>-999</v>
      </c>
      <c r="BJ51" s="17">
        <v>-999</v>
      </c>
      <c r="BK51" s="17">
        <v>-999</v>
      </c>
      <c r="BL51" s="17">
        <v>-999</v>
      </c>
      <c r="BM51" s="17">
        <v>-999</v>
      </c>
      <c r="BN51" s="17">
        <v>-999</v>
      </c>
      <c r="BO51" s="17">
        <v>-999</v>
      </c>
      <c r="BP51" s="17">
        <v>-999</v>
      </c>
      <c r="BQ51" s="17">
        <v>-999</v>
      </c>
      <c r="BR51" s="17">
        <v>-999</v>
      </c>
      <c r="BS51" s="17">
        <v>-999</v>
      </c>
      <c r="BT51" s="17">
        <v>-999</v>
      </c>
      <c r="BU51" s="17">
        <v>-999</v>
      </c>
      <c r="BV51" s="17">
        <v>-999</v>
      </c>
      <c r="BW51" s="17">
        <v>-999</v>
      </c>
      <c r="BX51" s="17">
        <v>-999</v>
      </c>
      <c r="BY51" s="17">
        <v>-999</v>
      </c>
      <c r="BZ51" s="17">
        <v>-999</v>
      </c>
      <c r="CA51" s="17">
        <v>-999</v>
      </c>
      <c r="CB51" s="17">
        <v>-999</v>
      </c>
      <c r="CC51" s="17">
        <v>-999</v>
      </c>
      <c r="CD51" s="17">
        <v>-999</v>
      </c>
      <c r="CE51" s="17">
        <v>-999</v>
      </c>
      <c r="CF51" s="17">
        <v>-999</v>
      </c>
      <c r="CG51" s="17">
        <v>-999</v>
      </c>
      <c r="CH51" s="17">
        <v>-999</v>
      </c>
      <c r="CI51" s="17">
        <v>-999</v>
      </c>
      <c r="CJ51" s="17">
        <v>-999</v>
      </c>
      <c r="CK51" s="17">
        <v>-999</v>
      </c>
      <c r="CL51" s="17">
        <v>-999</v>
      </c>
      <c r="CM51" s="17">
        <v>-999</v>
      </c>
      <c r="CN51" s="17">
        <v>-999</v>
      </c>
      <c r="CO51" s="17">
        <v>-999</v>
      </c>
      <c r="CP51" s="17">
        <v>-999</v>
      </c>
      <c r="CQ51" s="17">
        <v>-999</v>
      </c>
      <c r="CR51" s="17">
        <v>-999</v>
      </c>
      <c r="CS51" s="17">
        <v>-999</v>
      </c>
      <c r="CT51" s="17">
        <v>-999</v>
      </c>
      <c r="CU51" s="17">
        <v>-999</v>
      </c>
      <c r="CV51" s="17">
        <v>-999</v>
      </c>
      <c r="CW51" s="17">
        <v>-999</v>
      </c>
      <c r="CX51" s="17">
        <v>-999</v>
      </c>
      <c r="CY51" s="17">
        <v>-999</v>
      </c>
      <c r="CZ51" s="17">
        <v>-999</v>
      </c>
      <c r="DA51" s="17">
        <v>-999</v>
      </c>
      <c r="DB51" s="17">
        <v>-999</v>
      </c>
      <c r="DC51" s="17">
        <v>-999</v>
      </c>
      <c r="DD51" s="17">
        <v>-999</v>
      </c>
      <c r="DE51" s="17">
        <v>-999</v>
      </c>
      <c r="DF51" s="17">
        <v>-999</v>
      </c>
      <c r="DG51" s="17">
        <v>-999</v>
      </c>
      <c r="DH51" s="17">
        <v>-999</v>
      </c>
      <c r="DI51" s="17">
        <v>-999</v>
      </c>
      <c r="DJ51" s="17">
        <v>-999</v>
      </c>
      <c r="DK51" s="17">
        <v>-999</v>
      </c>
      <c r="DL51" s="17">
        <v>-999</v>
      </c>
      <c r="DM51" s="17">
        <v>-999</v>
      </c>
      <c r="DN51" s="17">
        <v>1.8100000000000002E-2</v>
      </c>
      <c r="DO51" s="17">
        <v>-999</v>
      </c>
      <c r="DP51" s="17">
        <v>-999</v>
      </c>
      <c r="DQ51" s="17">
        <v>1.575E-2</v>
      </c>
      <c r="DR51" s="17">
        <v>-999</v>
      </c>
      <c r="DS51" s="17">
        <v>-999</v>
      </c>
      <c r="DT51" s="17">
        <v>1.8506249999999998E-2</v>
      </c>
      <c r="DU51" s="17">
        <v>-999</v>
      </c>
      <c r="DV51" s="17">
        <v>-999</v>
      </c>
      <c r="DW51" s="17">
        <v>-999</v>
      </c>
      <c r="DX51" s="17">
        <v>1.8575000000000001E-2</v>
      </c>
      <c r="DY51" s="17">
        <v>-999</v>
      </c>
      <c r="DZ51" s="17">
        <v>-999</v>
      </c>
      <c r="EA51" s="17">
        <v>1.9668749999999999E-2</v>
      </c>
      <c r="EB51" s="17">
        <v>-999</v>
      </c>
      <c r="EC51" s="17">
        <v>-999</v>
      </c>
      <c r="ED51" s="17">
        <v>-999</v>
      </c>
      <c r="EE51" s="17">
        <v>2.0893749999999999E-2</v>
      </c>
      <c r="EF51" s="17">
        <v>-999</v>
      </c>
      <c r="EG51" s="17">
        <v>-999</v>
      </c>
      <c r="EH51" s="17">
        <v>-999</v>
      </c>
      <c r="EI51" s="17">
        <v>2.3206250000000001E-2</v>
      </c>
      <c r="EJ51" s="17">
        <v>-999</v>
      </c>
      <c r="EK51" s="17">
        <v>-999</v>
      </c>
      <c r="EL51" s="17">
        <v>-999</v>
      </c>
      <c r="EM51" s="17">
        <v>2.1256250000000001E-2</v>
      </c>
      <c r="EN51" s="17">
        <v>-999</v>
      </c>
      <c r="EO51" s="17">
        <v>-999</v>
      </c>
      <c r="EP51" s="17">
        <v>-999</v>
      </c>
      <c r="EQ51" s="17">
        <v>2.1887500000000001E-2</v>
      </c>
      <c r="ER51" s="17">
        <v>-999</v>
      </c>
      <c r="ES51" s="17">
        <v>-999</v>
      </c>
      <c r="ET51" s="17">
        <v>2.133125E-2</v>
      </c>
      <c r="EU51" s="17">
        <v>-999</v>
      </c>
      <c r="EV51" s="17">
        <v>-999</v>
      </c>
      <c r="EW51" s="17">
        <v>-999</v>
      </c>
      <c r="EX51" s="17">
        <v>2.1250000000000002E-2</v>
      </c>
      <c r="EY51" s="17">
        <v>-999</v>
      </c>
      <c r="EZ51" s="17">
        <v>-999</v>
      </c>
      <c r="FA51" s="17">
        <v>-999</v>
      </c>
      <c r="FB51" s="17">
        <v>2.0206249999999999E-2</v>
      </c>
      <c r="FC51" s="17">
        <v>-999</v>
      </c>
      <c r="FD51" s="17">
        <v>-999</v>
      </c>
      <c r="FE51" s="17">
        <v>-999</v>
      </c>
      <c r="FF51" s="17">
        <v>-999</v>
      </c>
      <c r="FG51" s="17">
        <v>2.044375E-2</v>
      </c>
      <c r="FH51" s="17">
        <v>-999</v>
      </c>
      <c r="FI51" s="17">
        <v>-999</v>
      </c>
      <c r="FJ51" s="17">
        <v>-999</v>
      </c>
      <c r="FK51" s="17">
        <v>1.9693749999999999E-2</v>
      </c>
      <c r="FL51" s="17">
        <v>-999</v>
      </c>
      <c r="FM51" s="17">
        <v>-999</v>
      </c>
      <c r="FN51" s="17">
        <v>-999</v>
      </c>
      <c r="FO51" s="17">
        <v>1.8162500000000002E-2</v>
      </c>
      <c r="FP51" s="17">
        <v>-999</v>
      </c>
      <c r="FQ51" s="17">
        <v>-999</v>
      </c>
      <c r="FR51" s="17">
        <v>-999</v>
      </c>
      <c r="FS51" s="17">
        <v>1.84E-2</v>
      </c>
      <c r="FT51" s="17">
        <v>-999</v>
      </c>
      <c r="FU51" s="17">
        <v>-999</v>
      </c>
      <c r="FV51" s="17">
        <v>-999</v>
      </c>
      <c r="FW51" s="17">
        <v>1.7306249999999999E-2</v>
      </c>
      <c r="FX51" s="17">
        <v>-999</v>
      </c>
      <c r="FY51" s="17">
        <v>-999</v>
      </c>
      <c r="FZ51" s="17">
        <v>-999</v>
      </c>
      <c r="GA51" s="17">
        <v>1.6500000000000001E-2</v>
      </c>
      <c r="GB51" s="17">
        <v>-999</v>
      </c>
      <c r="GC51" s="17">
        <v>-999</v>
      </c>
      <c r="GD51" s="17">
        <v>-999</v>
      </c>
      <c r="GE51" s="17">
        <v>1.516875E-2</v>
      </c>
      <c r="GF51" s="17">
        <v>-999</v>
      </c>
      <c r="GG51" s="17">
        <v>-999</v>
      </c>
      <c r="GH51" s="17">
        <v>-999</v>
      </c>
      <c r="GI51" s="17">
        <v>1.53125E-2</v>
      </c>
      <c r="GJ51" s="17">
        <v>-999</v>
      </c>
      <c r="GK51" s="17">
        <v>-999</v>
      </c>
      <c r="GL51" s="17">
        <v>-999</v>
      </c>
      <c r="GM51" s="17">
        <v>-999</v>
      </c>
      <c r="GN51" s="17">
        <v>1.4231250000000001E-2</v>
      </c>
      <c r="GO51" s="17">
        <v>-999</v>
      </c>
      <c r="GP51" s="17">
        <v>-999</v>
      </c>
      <c r="GQ51" s="17">
        <v>-999</v>
      </c>
      <c r="GR51" s="17">
        <v>1.3875E-2</v>
      </c>
      <c r="GS51" s="17">
        <v>-999</v>
      </c>
      <c r="GT51" s="17">
        <v>-999</v>
      </c>
      <c r="GU51" s="17">
        <v>-999</v>
      </c>
      <c r="GV51" s="17">
        <v>1.3393749999999999E-2</v>
      </c>
      <c r="GW51" s="17">
        <v>-999</v>
      </c>
      <c r="GX51" s="17">
        <v>-999</v>
      </c>
      <c r="GY51" s="17">
        <v>-999</v>
      </c>
      <c r="GZ51" s="17">
        <v>1.22375E-2</v>
      </c>
      <c r="HA51" s="17">
        <v>-999</v>
      </c>
      <c r="HB51" s="17">
        <v>-999</v>
      </c>
      <c r="HC51" s="17">
        <v>-999</v>
      </c>
      <c r="HD51" s="17">
        <v>1.10125E-2</v>
      </c>
      <c r="HE51" s="17">
        <v>-999</v>
      </c>
      <c r="HF51" s="17">
        <v>-999</v>
      </c>
      <c r="HG51" s="17">
        <v>-999</v>
      </c>
      <c r="HH51" s="17">
        <v>-999</v>
      </c>
      <c r="HI51" s="17">
        <v>9.6562499999999999E-3</v>
      </c>
      <c r="HJ51" s="17">
        <v>-999</v>
      </c>
      <c r="HK51" s="17">
        <v>-999</v>
      </c>
      <c r="HL51" s="17">
        <v>-999</v>
      </c>
      <c r="HM51" s="17">
        <v>8.5062499999999999E-3</v>
      </c>
      <c r="HN51" s="17">
        <v>-999</v>
      </c>
      <c r="HO51" s="17">
        <v>-999</v>
      </c>
      <c r="HP51" s="17">
        <v>-999</v>
      </c>
      <c r="HQ51" s="17">
        <v>7.0124999999999996E-3</v>
      </c>
      <c r="HR51" s="17">
        <v>-999</v>
      </c>
      <c r="HS51" s="17">
        <v>-999</v>
      </c>
      <c r="HT51" s="17">
        <v>-999</v>
      </c>
      <c r="HU51" s="17">
        <v>6.2750000000000002E-3</v>
      </c>
      <c r="HV51" s="17">
        <v>-999</v>
      </c>
      <c r="HW51" s="17">
        <v>-999</v>
      </c>
      <c r="HX51" s="17">
        <v>-999</v>
      </c>
      <c r="HY51" s="17">
        <v>4.9750000000000003E-3</v>
      </c>
      <c r="HZ51" s="17">
        <v>-999</v>
      </c>
      <c r="IA51" s="17">
        <v>-999</v>
      </c>
      <c r="IB51" s="17">
        <v>-999</v>
      </c>
      <c r="IC51" s="17">
        <v>-999</v>
      </c>
      <c r="ID51" s="17">
        <v>4.3625000000000001E-3</v>
      </c>
      <c r="IE51" s="17">
        <v>-999</v>
      </c>
      <c r="IF51" s="17">
        <v>-999</v>
      </c>
      <c r="IG51" s="17">
        <v>-999</v>
      </c>
      <c r="IH51" s="17">
        <v>3.4125000000000002E-3</v>
      </c>
      <c r="II51" s="17">
        <v>-999</v>
      </c>
      <c r="IJ51" s="17">
        <v>-999</v>
      </c>
      <c r="IK51" s="17">
        <v>-999</v>
      </c>
      <c r="IL51" s="17">
        <v>2.9499999999999999E-3</v>
      </c>
      <c r="IM51" s="17">
        <v>-999</v>
      </c>
      <c r="IN51" s="17">
        <v>-999</v>
      </c>
      <c r="IO51" s="17">
        <v>-999</v>
      </c>
      <c r="IP51" s="17">
        <v>2.5999999999999999E-3</v>
      </c>
      <c r="IQ51" s="17">
        <v>-999</v>
      </c>
      <c r="IR51" s="17">
        <v>-999</v>
      </c>
      <c r="IS51" s="17">
        <v>2.2687499999999999E-3</v>
      </c>
      <c r="IT51" s="17">
        <v>-999</v>
      </c>
      <c r="IU51" s="17">
        <v>-999</v>
      </c>
      <c r="IV51" s="17">
        <v>-999</v>
      </c>
      <c r="IW51" s="17">
        <v>1.8812499999999999E-3</v>
      </c>
      <c r="IX51" s="17">
        <v>-999</v>
      </c>
      <c r="IY51" s="17">
        <v>-999</v>
      </c>
      <c r="IZ51" s="17">
        <v>-999</v>
      </c>
      <c r="JA51" s="17">
        <v>1.8062499999999999E-3</v>
      </c>
      <c r="JB51" s="17">
        <v>-999</v>
      </c>
      <c r="JC51" s="17">
        <v>-999</v>
      </c>
      <c r="JD51" s="17">
        <v>-999</v>
      </c>
      <c r="JE51" s="17">
        <v>1.4499999999999999E-3</v>
      </c>
      <c r="JF51" s="17">
        <v>-999</v>
      </c>
      <c r="JG51" s="17">
        <v>-999</v>
      </c>
      <c r="JH51" s="17">
        <v>-999</v>
      </c>
      <c r="JI51" s="17">
        <v>1.3125000000000001E-3</v>
      </c>
      <c r="JJ51" s="17">
        <v>-999</v>
      </c>
      <c r="JK51" s="17">
        <v>-999</v>
      </c>
      <c r="JL51" s="17">
        <v>-999</v>
      </c>
      <c r="JM51" s="17">
        <v>1.0937500000000001E-3</v>
      </c>
      <c r="JN51" s="17">
        <v>-999</v>
      </c>
      <c r="JO51" s="17">
        <v>-999</v>
      </c>
      <c r="JP51" s="17">
        <v>1.11875E-3</v>
      </c>
      <c r="JQ51" s="17">
        <v>-999</v>
      </c>
      <c r="JR51" s="17">
        <v>-999</v>
      </c>
      <c r="JS51" s="17">
        <v>-999</v>
      </c>
      <c r="JT51" s="17">
        <v>9.0625000000000005E-4</v>
      </c>
      <c r="JU51" s="17">
        <v>-999</v>
      </c>
      <c r="JV51" s="17">
        <v>-999</v>
      </c>
      <c r="JW51" s="17">
        <v>-999</v>
      </c>
      <c r="JX51" s="17">
        <v>7.8750000000000001E-4</v>
      </c>
      <c r="JY51" s="17">
        <v>-999</v>
      </c>
      <c r="JZ51" s="17">
        <v>-999</v>
      </c>
      <c r="KA51" s="17">
        <v>6.9375000000000003E-4</v>
      </c>
      <c r="KB51" s="17">
        <v>-999</v>
      </c>
      <c r="KC51" s="17">
        <v>-999</v>
      </c>
      <c r="KD51" s="17">
        <v>-999</v>
      </c>
      <c r="KE51" s="17">
        <v>6.6874999999999997E-4</v>
      </c>
      <c r="KF51" s="17">
        <v>-999</v>
      </c>
      <c r="KG51" s="17">
        <v>-999</v>
      </c>
      <c r="KH51" s="17">
        <v>-999</v>
      </c>
      <c r="KI51" s="17">
        <v>7.8125000000000004E-4</v>
      </c>
      <c r="KJ51" s="17">
        <v>-999</v>
      </c>
      <c r="KK51" s="17">
        <v>-999</v>
      </c>
      <c r="KL51" s="17">
        <v>-999</v>
      </c>
      <c r="KM51" s="17">
        <v>8.0625E-4</v>
      </c>
      <c r="KN51" s="17">
        <v>-999</v>
      </c>
      <c r="KO51" s="17">
        <v>-999</v>
      </c>
      <c r="KP51" s="17">
        <v>7.5000000000000002E-4</v>
      </c>
      <c r="KQ51" s="17">
        <v>-999</v>
      </c>
      <c r="KR51" s="17">
        <v>-999</v>
      </c>
      <c r="KS51" s="17">
        <v>-999</v>
      </c>
      <c r="KT51" s="17">
        <v>7.6875000000000001E-4</v>
      </c>
      <c r="KU51" s="17">
        <v>-999</v>
      </c>
      <c r="KV51" s="17">
        <v>-999</v>
      </c>
      <c r="KW51" s="17">
        <v>-999</v>
      </c>
      <c r="KX51" s="17">
        <v>7.6875000000000001E-4</v>
      </c>
      <c r="KY51" s="17">
        <v>-999</v>
      </c>
      <c r="KZ51" s="17">
        <v>-999</v>
      </c>
      <c r="LA51" s="17">
        <v>-999</v>
      </c>
      <c r="LB51" s="17">
        <v>6.9999999999999999E-4</v>
      </c>
      <c r="LC51" s="17">
        <v>-999</v>
      </c>
      <c r="LD51" s="17">
        <v>-999</v>
      </c>
      <c r="LE51" s="17">
        <v>-999</v>
      </c>
      <c r="LF51" s="17">
        <v>8.1249999999999996E-4</v>
      </c>
      <c r="LG51" s="17">
        <v>-999</v>
      </c>
      <c r="LH51" s="17">
        <v>-999</v>
      </c>
      <c r="LI51" s="17">
        <v>-999</v>
      </c>
      <c r="LJ51" s="17">
        <v>8.3124999999999996E-4</v>
      </c>
      <c r="LK51" s="17">
        <v>-999</v>
      </c>
      <c r="LL51" s="17">
        <v>-999</v>
      </c>
      <c r="LM51" s="17">
        <v>-999</v>
      </c>
      <c r="LN51" s="17">
        <v>-999</v>
      </c>
      <c r="LO51" s="17">
        <v>8.6874999999999995E-4</v>
      </c>
      <c r="LP51" s="17">
        <v>-999</v>
      </c>
      <c r="LQ51" s="17">
        <v>-999</v>
      </c>
      <c r="LR51" s="17">
        <v>-999</v>
      </c>
      <c r="LS51" s="17">
        <v>8.25E-4</v>
      </c>
      <c r="LT51" s="17">
        <v>-999</v>
      </c>
      <c r="LU51" s="17">
        <v>-999</v>
      </c>
      <c r="LV51" s="17">
        <v>-999</v>
      </c>
      <c r="LW51" s="17">
        <v>8.4999999999999995E-4</v>
      </c>
      <c r="LX51" s="17">
        <v>-999</v>
      </c>
      <c r="LY51" s="17">
        <v>-999</v>
      </c>
      <c r="LZ51" s="17">
        <v>-999</v>
      </c>
      <c r="MA51" s="17">
        <v>9.5624999999999996E-4</v>
      </c>
      <c r="MB51" s="17">
        <v>-999</v>
      </c>
      <c r="MC51" s="17">
        <v>-999</v>
      </c>
      <c r="MD51" s="17">
        <v>-999</v>
      </c>
      <c r="ME51" s="17">
        <v>1.0625000000000001E-3</v>
      </c>
      <c r="MF51" s="17">
        <v>-999</v>
      </c>
      <c r="MG51" s="17">
        <v>-999</v>
      </c>
      <c r="MH51" s="17">
        <v>-999</v>
      </c>
      <c r="MI51" s="17">
        <v>1.1000000000000001E-3</v>
      </c>
      <c r="MJ51" s="17">
        <v>-999</v>
      </c>
      <c r="MK51" s="17">
        <v>-999</v>
      </c>
      <c r="ML51" s="17">
        <v>-999</v>
      </c>
      <c r="MM51" s="17">
        <v>1.08125E-3</v>
      </c>
      <c r="MN51" s="17">
        <v>-999</v>
      </c>
      <c r="MO51" s="17">
        <v>-999</v>
      </c>
      <c r="MP51" s="17">
        <v>-999</v>
      </c>
      <c r="MQ51" s="17">
        <v>1.14375E-3</v>
      </c>
      <c r="MR51" s="17">
        <v>-999</v>
      </c>
      <c r="MS51" s="17">
        <v>-999</v>
      </c>
      <c r="MT51" s="17">
        <v>-999</v>
      </c>
      <c r="MU51" s="17">
        <v>1.2437500000000001E-3</v>
      </c>
      <c r="MV51" s="17">
        <v>-999</v>
      </c>
      <c r="MW51" s="17">
        <v>-999</v>
      </c>
      <c r="MX51" s="17">
        <v>-999</v>
      </c>
      <c r="MY51" s="17">
        <v>1.3749999999999999E-3</v>
      </c>
      <c r="MZ51" s="17">
        <v>-999</v>
      </c>
      <c r="NA51" s="17">
        <v>-999</v>
      </c>
      <c r="NB51" s="17">
        <v>-999</v>
      </c>
      <c r="NC51" s="17">
        <v>1.60625E-3</v>
      </c>
      <c r="ND51" s="17">
        <v>-999</v>
      </c>
      <c r="NE51" s="17">
        <v>-999</v>
      </c>
      <c r="NF51" s="17">
        <v>-999</v>
      </c>
      <c r="NG51" s="17">
        <v>2E-3</v>
      </c>
      <c r="NH51" s="17">
        <v>-999</v>
      </c>
      <c r="NI51" s="17">
        <v>-999</v>
      </c>
      <c r="NJ51" s="17">
        <v>-999</v>
      </c>
      <c r="NK51" s="17">
        <v>2.8375000000000002E-3</v>
      </c>
      <c r="NL51" s="17">
        <v>-999</v>
      </c>
      <c r="NM51" s="17">
        <v>-999</v>
      </c>
      <c r="NN51" s="17">
        <v>-999</v>
      </c>
      <c r="NO51" s="17">
        <v>3.4437500000000002E-3</v>
      </c>
      <c r="NP51" s="17">
        <v>-999</v>
      </c>
      <c r="NQ51" s="17">
        <v>-999</v>
      </c>
      <c r="NR51" s="17">
        <v>-999</v>
      </c>
      <c r="NS51" s="17">
        <v>3.9937499999999999E-3</v>
      </c>
      <c r="NT51" s="17">
        <v>-999</v>
      </c>
      <c r="NU51" s="17">
        <v>-999</v>
      </c>
      <c r="NV51" s="17">
        <v>-999</v>
      </c>
      <c r="NW51" s="17">
        <v>4.3375000000000002E-3</v>
      </c>
      <c r="NX51" s="17">
        <v>-999</v>
      </c>
      <c r="NY51" s="17">
        <v>-999</v>
      </c>
      <c r="NZ51" s="17">
        <v>-999</v>
      </c>
      <c r="OA51" s="17">
        <v>4.1374999999999997E-3</v>
      </c>
      <c r="OB51" s="17">
        <v>-999</v>
      </c>
      <c r="OC51" s="17">
        <v>-999</v>
      </c>
      <c r="OD51" s="17">
        <v>-999</v>
      </c>
      <c r="OE51" s="17">
        <v>3.6437499999999999E-3</v>
      </c>
      <c r="OF51" s="17">
        <v>-999</v>
      </c>
      <c r="OG51" s="17">
        <v>-999</v>
      </c>
      <c r="OH51" s="17">
        <v>-999</v>
      </c>
      <c r="OI51" s="17">
        <v>2.8437499999999999E-3</v>
      </c>
      <c r="OJ51" s="17">
        <v>-999</v>
      </c>
      <c r="OK51" s="17">
        <v>-999</v>
      </c>
      <c r="OL51" s="17">
        <v>2.0687499999999998E-3</v>
      </c>
      <c r="OM51" s="17">
        <v>-999</v>
      </c>
      <c r="ON51" s="17">
        <v>-999</v>
      </c>
      <c r="OO51" s="17">
        <v>-999</v>
      </c>
      <c r="OP51" s="17">
        <v>1.0874999999999999E-3</v>
      </c>
      <c r="OQ51" s="17">
        <v>-999</v>
      </c>
      <c r="OR51" s="17">
        <v>-999</v>
      </c>
      <c r="OS51" s="17">
        <v>-999</v>
      </c>
      <c r="OT51" s="17">
        <v>6.1875000000000005E-4</v>
      </c>
      <c r="OU51" s="17">
        <v>-999</v>
      </c>
      <c r="OV51" s="17">
        <v>-999</v>
      </c>
      <c r="OW51" s="17">
        <v>3.4374999999999998E-4</v>
      </c>
      <c r="OX51" s="17">
        <v>-999</v>
      </c>
      <c r="OY51" s="17">
        <v>-999</v>
      </c>
      <c r="OZ51" s="17">
        <v>1.8124999999999999E-4</v>
      </c>
      <c r="PA51" s="17">
        <v>-999</v>
      </c>
      <c r="PB51" s="17">
        <v>-999</v>
      </c>
      <c r="PC51" s="17">
        <v>-999</v>
      </c>
      <c r="PD51" s="20">
        <v>5.6249999999999998E-5</v>
      </c>
      <c r="PE51" s="21">
        <v>-999</v>
      </c>
      <c r="PF51" s="20">
        <v>-999</v>
      </c>
      <c r="PG51" s="20">
        <v>-8.1249999999999996E-5</v>
      </c>
      <c r="PH51" s="20">
        <v>-999</v>
      </c>
      <c r="PI51" s="20">
        <v>-999</v>
      </c>
      <c r="PJ51" s="20">
        <v>-999</v>
      </c>
      <c r="PK51" s="20">
        <v>9.3750000000000002E-5</v>
      </c>
      <c r="PL51" s="20">
        <v>-999</v>
      </c>
      <c r="PM51" s="20">
        <v>-999</v>
      </c>
      <c r="PN51" s="17">
        <v>-1.125E-4</v>
      </c>
      <c r="PO51" s="17">
        <v>-999</v>
      </c>
      <c r="PP51" s="17">
        <v>-999</v>
      </c>
      <c r="PQ51" s="17">
        <v>-999</v>
      </c>
      <c r="PR51" s="17">
        <v>1E-4</v>
      </c>
      <c r="PS51" s="17">
        <v>-999</v>
      </c>
      <c r="PT51" s="17">
        <v>-999</v>
      </c>
      <c r="PU51" s="17">
        <v>1.1875E-4</v>
      </c>
      <c r="PV51" s="17">
        <v>-999</v>
      </c>
      <c r="PW51" s="17">
        <v>-999</v>
      </c>
      <c r="PX51" s="20">
        <v>9.3750000000000002E-5</v>
      </c>
      <c r="PY51" s="20">
        <v>-999</v>
      </c>
      <c r="PZ51" s="20">
        <v>-999</v>
      </c>
      <c r="QA51" s="17">
        <v>0</v>
      </c>
      <c r="QB51" s="17">
        <v>-999</v>
      </c>
      <c r="QC51" s="17">
        <v>-999</v>
      </c>
      <c r="QD51" s="17">
        <v>-999</v>
      </c>
      <c r="QE51" s="20">
        <v>-6.2500000000000003E-6</v>
      </c>
      <c r="QF51" s="17">
        <v>-999</v>
      </c>
      <c r="QG51" s="17">
        <v>-999</v>
      </c>
      <c r="QH51" s="17">
        <v>-999</v>
      </c>
      <c r="QI51" s="17">
        <v>-999</v>
      </c>
      <c r="QJ51" s="17">
        <v>-999</v>
      </c>
      <c r="QK51" s="17">
        <v>-999</v>
      </c>
      <c r="QL51" s="17">
        <v>-999</v>
      </c>
      <c r="QM51" s="17">
        <v>-999</v>
      </c>
      <c r="QN51" s="17">
        <v>-999</v>
      </c>
      <c r="QO51" s="17">
        <v>-999</v>
      </c>
      <c r="QP51" s="17">
        <v>-999</v>
      </c>
      <c r="QQ51" s="17">
        <v>-999</v>
      </c>
      <c r="QR51" s="17">
        <v>-999</v>
      </c>
      <c r="QS51" s="17">
        <v>-999</v>
      </c>
      <c r="QT51" s="17">
        <v>-999</v>
      </c>
      <c r="QU51" s="17">
        <v>-999</v>
      </c>
      <c r="QV51" s="17">
        <v>-999</v>
      </c>
      <c r="QW51" s="17">
        <v>-999</v>
      </c>
      <c r="QX51" s="17">
        <v>-999</v>
      </c>
      <c r="QY51" s="17">
        <v>-999</v>
      </c>
      <c r="QZ51" s="17">
        <v>-999</v>
      </c>
      <c r="RA51" s="17">
        <v>-999</v>
      </c>
      <c r="RB51" s="17">
        <v>-999</v>
      </c>
      <c r="RC51" s="17">
        <v>-999</v>
      </c>
      <c r="RD51" s="17">
        <v>-999</v>
      </c>
      <c r="RE51" s="17">
        <v>-999</v>
      </c>
      <c r="RF51" s="17">
        <v>-999</v>
      </c>
      <c r="RG51" s="17">
        <v>-999</v>
      </c>
      <c r="RH51" s="17">
        <v>-999</v>
      </c>
      <c r="RI51" s="17">
        <v>-999</v>
      </c>
      <c r="RJ51" s="17">
        <v>-999</v>
      </c>
      <c r="RK51" s="17">
        <v>-999</v>
      </c>
      <c r="RL51" s="17">
        <v>-999</v>
      </c>
      <c r="RM51" s="17">
        <v>-999</v>
      </c>
      <c r="RN51" s="17">
        <v>-999</v>
      </c>
      <c r="RO51" s="17">
        <v>-999</v>
      </c>
      <c r="RP51" s="17">
        <v>-999</v>
      </c>
      <c r="RQ51" s="17">
        <v>-999</v>
      </c>
      <c r="RR51" s="17">
        <v>-999</v>
      </c>
      <c r="RS51" s="17">
        <v>-999</v>
      </c>
      <c r="RT51" s="17">
        <v>-999</v>
      </c>
      <c r="RU51" s="17">
        <v>-999</v>
      </c>
      <c r="RV51" s="17">
        <v>-999</v>
      </c>
      <c r="RW51" s="17">
        <v>-999</v>
      </c>
      <c r="RX51" s="17">
        <v>-999</v>
      </c>
      <c r="RY51" s="17">
        <v>-999</v>
      </c>
      <c r="RZ51" s="17">
        <v>-999</v>
      </c>
      <c r="SA51" s="17">
        <v>-999</v>
      </c>
      <c r="SB51" s="17">
        <v>-999</v>
      </c>
      <c r="SC51" s="17">
        <v>-999</v>
      </c>
      <c r="SD51" s="17">
        <v>-999</v>
      </c>
      <c r="SE51" s="17">
        <v>-999</v>
      </c>
      <c r="SF51" s="17">
        <v>-999</v>
      </c>
      <c r="SG51" s="17">
        <v>-999</v>
      </c>
      <c r="SH51" s="17">
        <v>-999</v>
      </c>
      <c r="SI51" s="17">
        <v>-999</v>
      </c>
      <c r="SJ51" s="17">
        <v>-999</v>
      </c>
      <c r="SK51" s="17">
        <v>-999</v>
      </c>
      <c r="SL51" s="17">
        <v>-999</v>
      </c>
      <c r="SM51" s="17">
        <v>-999</v>
      </c>
      <c r="SN51" s="17">
        <v>-999</v>
      </c>
      <c r="SO51" s="17">
        <v>-999</v>
      </c>
      <c r="SP51" s="17">
        <v>-999</v>
      </c>
      <c r="SQ51" s="17">
        <v>-999</v>
      </c>
      <c r="SR51" s="17">
        <v>-999</v>
      </c>
      <c r="SS51" s="17">
        <v>-999</v>
      </c>
      <c r="ST51" s="17">
        <v>-999</v>
      </c>
      <c r="SU51" s="17">
        <v>-999</v>
      </c>
      <c r="SV51" s="17">
        <v>-999</v>
      </c>
      <c r="SW51" s="17">
        <v>-999</v>
      </c>
      <c r="SX51" s="17">
        <v>-999</v>
      </c>
      <c r="SY51" s="17">
        <v>-999</v>
      </c>
      <c r="SZ51" s="17">
        <v>-999</v>
      </c>
      <c r="TA51" s="17">
        <v>-999</v>
      </c>
      <c r="TB51" s="17">
        <v>-999</v>
      </c>
      <c r="TC51" s="17">
        <v>-999</v>
      </c>
      <c r="TD51" s="17">
        <v>-999</v>
      </c>
      <c r="TE51" s="17">
        <v>-999</v>
      </c>
      <c r="TF51" s="17">
        <v>-999</v>
      </c>
      <c r="TG51" s="17">
        <v>-999</v>
      </c>
      <c r="TH51" s="17">
        <v>-999</v>
      </c>
      <c r="TI51" s="17">
        <v>-999</v>
      </c>
      <c r="TJ51" s="17">
        <v>-999</v>
      </c>
      <c r="TK51" s="17">
        <v>-999</v>
      </c>
      <c r="TL51" s="17">
        <v>-999</v>
      </c>
      <c r="TM51" s="17">
        <v>-999</v>
      </c>
      <c r="TN51" s="17">
        <v>-999</v>
      </c>
      <c r="TO51" s="17">
        <v>-999</v>
      </c>
      <c r="TP51" s="17">
        <v>-999</v>
      </c>
      <c r="TQ51" s="17">
        <v>-999</v>
      </c>
      <c r="TR51" s="17">
        <v>-999</v>
      </c>
      <c r="TS51" s="17">
        <v>-999</v>
      </c>
      <c r="TT51" s="17">
        <v>-999</v>
      </c>
      <c r="TU51" s="17">
        <v>-999</v>
      </c>
      <c r="TV51" s="17">
        <v>-999</v>
      </c>
      <c r="TW51" s="17">
        <v>-999</v>
      </c>
      <c r="TX51" s="17">
        <v>-999</v>
      </c>
      <c r="TY51" s="17">
        <v>-999</v>
      </c>
      <c r="TZ51" s="17">
        <v>-999</v>
      </c>
      <c r="UA51" s="17">
        <v>-999</v>
      </c>
      <c r="UB51" s="17">
        <v>-999</v>
      </c>
      <c r="UC51" s="17">
        <v>-999</v>
      </c>
      <c r="UD51" s="17">
        <v>-999</v>
      </c>
      <c r="UE51" s="17">
        <v>-999</v>
      </c>
      <c r="UF51" s="17">
        <v>-999</v>
      </c>
      <c r="UG51" s="17">
        <v>-999</v>
      </c>
      <c r="UH51" s="17">
        <v>-999</v>
      </c>
      <c r="UI51" s="17">
        <v>-999</v>
      </c>
      <c r="UJ51" s="17">
        <v>-999</v>
      </c>
      <c r="UK51" s="17">
        <v>-999</v>
      </c>
      <c r="UL51" s="17">
        <v>-999</v>
      </c>
      <c r="UM51" s="17">
        <v>-999</v>
      </c>
      <c r="UN51" s="17">
        <v>-999</v>
      </c>
      <c r="UO51" s="17">
        <v>-999</v>
      </c>
      <c r="UP51" s="17">
        <v>-999</v>
      </c>
      <c r="UQ51" s="17">
        <v>-999</v>
      </c>
      <c r="UR51" s="17">
        <v>-999</v>
      </c>
      <c r="US51" s="17">
        <v>-999</v>
      </c>
      <c r="UT51" s="17">
        <v>-999</v>
      </c>
      <c r="UU51" s="17">
        <v>-999</v>
      </c>
      <c r="UV51" s="17">
        <v>-999</v>
      </c>
      <c r="UW51" s="17">
        <v>-999</v>
      </c>
      <c r="UX51" s="17">
        <v>-999</v>
      </c>
      <c r="UY51" s="17">
        <v>-999</v>
      </c>
      <c r="UZ51" s="17">
        <v>-999</v>
      </c>
      <c r="VA51" s="17">
        <v>-999</v>
      </c>
      <c r="VB51" s="17">
        <v>-999</v>
      </c>
      <c r="VC51" s="17">
        <v>-999</v>
      </c>
      <c r="VD51" s="17">
        <v>-999</v>
      </c>
      <c r="VE51" s="17">
        <v>-999</v>
      </c>
      <c r="VF51" s="17">
        <v>-999</v>
      </c>
      <c r="VG51" s="17">
        <v>-999</v>
      </c>
      <c r="VH51" s="17">
        <v>-999</v>
      </c>
      <c r="VI51" s="17">
        <v>-999</v>
      </c>
      <c r="VJ51" s="17">
        <v>-999</v>
      </c>
      <c r="VK51" s="17">
        <v>-999</v>
      </c>
      <c r="VL51" s="17">
        <v>-999</v>
      </c>
      <c r="VM51" s="17">
        <v>-999</v>
      </c>
      <c r="VN51" s="17">
        <v>-999</v>
      </c>
      <c r="VO51" s="17">
        <v>-999</v>
      </c>
      <c r="VP51" s="17">
        <v>-999</v>
      </c>
      <c r="VQ51" s="17">
        <v>-999</v>
      </c>
      <c r="VR51" s="17">
        <v>-999</v>
      </c>
      <c r="VS51" s="17">
        <v>-999</v>
      </c>
      <c r="VT51" s="17">
        <v>-999</v>
      </c>
      <c r="VU51" s="17">
        <v>-999</v>
      </c>
      <c r="VV51" s="17">
        <v>-999</v>
      </c>
      <c r="VW51" s="17">
        <v>-999</v>
      </c>
      <c r="VX51" s="17">
        <v>-999</v>
      </c>
      <c r="VY51" s="17">
        <v>-999</v>
      </c>
      <c r="VZ51" s="17">
        <v>-999</v>
      </c>
      <c r="WA51" s="17">
        <v>-999</v>
      </c>
      <c r="WB51" s="17">
        <v>-999</v>
      </c>
      <c r="WC51" s="17">
        <v>-999</v>
      </c>
      <c r="WD51" s="17">
        <v>-999</v>
      </c>
      <c r="WE51" s="17">
        <v>-999</v>
      </c>
      <c r="WF51" s="17">
        <v>-999</v>
      </c>
      <c r="WG51" s="17">
        <v>-999</v>
      </c>
      <c r="WH51" s="17">
        <v>-999</v>
      </c>
      <c r="WI51" s="17">
        <v>-999</v>
      </c>
      <c r="WJ51" s="17">
        <v>-999</v>
      </c>
      <c r="WK51" s="17">
        <v>-999</v>
      </c>
      <c r="WL51" s="17">
        <v>-999</v>
      </c>
      <c r="WM51" s="17">
        <v>-999</v>
      </c>
      <c r="WN51" s="17">
        <v>-999</v>
      </c>
      <c r="WO51" s="17">
        <v>-999</v>
      </c>
      <c r="WP51" s="17"/>
      <c r="WQ51" s="17"/>
      <c r="WR51" s="17"/>
      <c r="WS51" s="17"/>
      <c r="WT51" s="17"/>
      <c r="WU51" s="17"/>
      <c r="WV51" s="17"/>
      <c r="WW51" s="17"/>
      <c r="WX51" s="17"/>
      <c r="WY51" s="17"/>
      <c r="WZ51" s="17"/>
      <c r="XA51" s="17"/>
      <c r="XB51" s="17"/>
      <c r="XC51" s="17"/>
      <c r="XD51" s="17"/>
      <c r="XE51" s="17"/>
      <c r="XF51" s="17"/>
      <c r="XG51" s="17"/>
      <c r="XH51" s="17"/>
      <c r="XI51" s="17"/>
      <c r="XJ51" s="17"/>
      <c r="XK51" s="17"/>
      <c r="XL51" s="17"/>
      <c r="XM51" s="17"/>
      <c r="XN51" s="17"/>
      <c r="XO51" s="17"/>
      <c r="XP51" s="17"/>
      <c r="XQ51" s="17"/>
      <c r="XR51" s="17"/>
      <c r="XS51" s="17"/>
      <c r="XT51" s="17"/>
      <c r="XU51" s="17"/>
      <c r="XV51" s="17"/>
      <c r="XW51" s="17"/>
      <c r="XX51" s="17"/>
      <c r="XY51" s="17"/>
      <c r="XZ51" s="17"/>
      <c r="YA51" s="17"/>
      <c r="YB51" s="17"/>
      <c r="YC51" s="17"/>
      <c r="YD51" s="17"/>
      <c r="YE51" s="17"/>
      <c r="YF51" s="17"/>
      <c r="YG51" s="17"/>
      <c r="YH51" s="17"/>
      <c r="YI51" s="17"/>
      <c r="YJ51" s="17"/>
    </row>
    <row r="52" spans="1:660">
      <c r="A52" s="17">
        <v>18.714686944444399</v>
      </c>
      <c r="B52" s="17">
        <v>66.373872222222204</v>
      </c>
      <c r="C52" s="18" t="s">
        <v>30</v>
      </c>
      <c r="D52" s="17">
        <v>-999</v>
      </c>
      <c r="E52" s="17">
        <v>-999</v>
      </c>
      <c r="F52" s="19">
        <v>3</v>
      </c>
      <c r="G52" s="17">
        <v>20</v>
      </c>
      <c r="H52" s="17">
        <v>3</v>
      </c>
      <c r="I52" s="17">
        <v>2010</v>
      </c>
      <c r="J52" s="17" t="s">
        <v>29</v>
      </c>
      <c r="K52" s="17" t="s">
        <v>27</v>
      </c>
      <c r="L52" s="15" t="s">
        <v>26</v>
      </c>
      <c r="M52" s="17">
        <v>-999</v>
      </c>
      <c r="N52" s="17">
        <v>-999</v>
      </c>
      <c r="O52" s="17">
        <v>-999</v>
      </c>
      <c r="P52" s="17">
        <v>-999</v>
      </c>
      <c r="Q52" s="17">
        <v>-999</v>
      </c>
      <c r="R52" s="17">
        <v>-999</v>
      </c>
      <c r="S52" s="17">
        <v>-999</v>
      </c>
      <c r="T52" s="17">
        <v>-999</v>
      </c>
      <c r="U52" s="17">
        <v>-999</v>
      </c>
      <c r="V52" s="17">
        <v>-999</v>
      </c>
      <c r="W52" s="17">
        <v>-999</v>
      </c>
      <c r="X52" s="17">
        <v>-999</v>
      </c>
      <c r="Y52" s="17">
        <v>-999</v>
      </c>
      <c r="Z52" s="17">
        <v>-999</v>
      </c>
      <c r="AA52" s="17">
        <v>-999</v>
      </c>
      <c r="AB52" s="17">
        <v>-999</v>
      </c>
      <c r="AC52" s="17">
        <v>-999</v>
      </c>
      <c r="AD52" s="17">
        <v>-999</v>
      </c>
      <c r="AE52" s="17">
        <v>-999</v>
      </c>
      <c r="AF52" s="17">
        <v>-999</v>
      </c>
      <c r="AG52" s="17">
        <v>-999</v>
      </c>
      <c r="AH52" s="17">
        <v>-999</v>
      </c>
      <c r="AI52" s="17">
        <v>-999</v>
      </c>
      <c r="AJ52" s="17">
        <v>-999</v>
      </c>
      <c r="AK52" s="17">
        <v>-999</v>
      </c>
      <c r="AL52" s="17">
        <v>-999</v>
      </c>
      <c r="AM52" s="17">
        <v>-999</v>
      </c>
      <c r="AN52" s="17">
        <v>-999</v>
      </c>
      <c r="AO52" s="17">
        <v>-999</v>
      </c>
      <c r="AP52" s="17">
        <v>-999</v>
      </c>
      <c r="AQ52" s="17">
        <v>-999</v>
      </c>
      <c r="AR52" s="17">
        <v>-999</v>
      </c>
      <c r="AS52" s="17">
        <v>-999</v>
      </c>
      <c r="AT52" s="17">
        <v>-999</v>
      </c>
      <c r="AU52" s="17">
        <v>-999</v>
      </c>
      <c r="AV52" s="17">
        <v>-999</v>
      </c>
      <c r="AW52" s="17">
        <v>-999</v>
      </c>
      <c r="AX52" s="17">
        <v>-999</v>
      </c>
      <c r="AY52" s="17">
        <v>-999</v>
      </c>
      <c r="AZ52" s="17">
        <v>-999</v>
      </c>
      <c r="BA52" s="17">
        <v>-999</v>
      </c>
      <c r="BB52" s="17">
        <v>-999</v>
      </c>
      <c r="BC52" s="17">
        <v>-999</v>
      </c>
      <c r="BD52" s="17">
        <v>-999</v>
      </c>
      <c r="BE52" s="17">
        <v>-999</v>
      </c>
      <c r="BF52" s="17">
        <v>-999</v>
      </c>
      <c r="BG52" s="17">
        <v>-999</v>
      </c>
      <c r="BH52" s="17">
        <v>-999</v>
      </c>
      <c r="BI52" s="17">
        <v>-999</v>
      </c>
      <c r="BJ52" s="17">
        <v>-999</v>
      </c>
      <c r="BK52" s="17">
        <v>-999</v>
      </c>
      <c r="BL52" s="17">
        <v>-999</v>
      </c>
      <c r="BM52" s="17">
        <v>-999</v>
      </c>
      <c r="BN52" s="17">
        <v>-999</v>
      </c>
      <c r="BO52" s="17">
        <v>-999</v>
      </c>
      <c r="BP52" s="17">
        <v>-999</v>
      </c>
      <c r="BQ52" s="17">
        <v>-999</v>
      </c>
      <c r="BR52" s="17">
        <v>-999</v>
      </c>
      <c r="BS52" s="17">
        <v>-999</v>
      </c>
      <c r="BT52" s="17">
        <v>-999</v>
      </c>
      <c r="BU52" s="17">
        <v>-999</v>
      </c>
      <c r="BV52" s="17">
        <v>-999</v>
      </c>
      <c r="BW52" s="17">
        <v>-999</v>
      </c>
      <c r="BX52" s="17">
        <v>-999</v>
      </c>
      <c r="BY52" s="17">
        <v>-999</v>
      </c>
      <c r="BZ52" s="17">
        <v>-999</v>
      </c>
      <c r="CA52" s="17">
        <v>-999</v>
      </c>
      <c r="CB52" s="17">
        <v>-999</v>
      </c>
      <c r="CC52" s="17">
        <v>-999</v>
      </c>
      <c r="CD52" s="17">
        <v>-999</v>
      </c>
      <c r="CE52" s="17">
        <v>-999</v>
      </c>
      <c r="CF52" s="17">
        <v>-999</v>
      </c>
      <c r="CG52" s="17">
        <v>-999</v>
      </c>
      <c r="CH52" s="17">
        <v>-999</v>
      </c>
      <c r="CI52" s="17">
        <v>-999</v>
      </c>
      <c r="CJ52" s="17">
        <v>-999</v>
      </c>
      <c r="CK52" s="17">
        <v>-999</v>
      </c>
      <c r="CL52" s="17">
        <v>-999</v>
      </c>
      <c r="CM52" s="17">
        <v>-999</v>
      </c>
      <c r="CN52" s="17">
        <v>-999</v>
      </c>
      <c r="CO52" s="17">
        <v>-999</v>
      </c>
      <c r="CP52" s="17">
        <v>-999</v>
      </c>
      <c r="CQ52" s="17">
        <v>-999</v>
      </c>
      <c r="CR52" s="17">
        <v>-999</v>
      </c>
      <c r="CS52" s="17">
        <v>-999</v>
      </c>
      <c r="CT52" s="17">
        <v>-999</v>
      </c>
      <c r="CU52" s="17">
        <v>-999</v>
      </c>
      <c r="CV52" s="17">
        <v>-999</v>
      </c>
      <c r="CW52" s="17">
        <v>-999</v>
      </c>
      <c r="CX52" s="17">
        <v>-999</v>
      </c>
      <c r="CY52" s="17">
        <v>-999</v>
      </c>
      <c r="CZ52" s="17">
        <v>-999</v>
      </c>
      <c r="DA52" s="17">
        <v>-999</v>
      </c>
      <c r="DB52" s="17">
        <v>-999</v>
      </c>
      <c r="DC52" s="17">
        <v>-999</v>
      </c>
      <c r="DD52" s="17">
        <v>-999</v>
      </c>
      <c r="DE52" s="17">
        <v>-999</v>
      </c>
      <c r="DF52" s="17">
        <v>-999</v>
      </c>
      <c r="DG52" s="17">
        <v>-999</v>
      </c>
      <c r="DH52" s="17">
        <v>-999</v>
      </c>
      <c r="DI52" s="17">
        <v>-999</v>
      </c>
      <c r="DJ52" s="17">
        <v>-999</v>
      </c>
      <c r="DK52" s="17">
        <v>-999</v>
      </c>
      <c r="DL52" s="17">
        <v>-999</v>
      </c>
      <c r="DM52" s="17">
        <v>-999</v>
      </c>
      <c r="DN52" s="17">
        <v>1.3080608365019E-2</v>
      </c>
      <c r="DO52" s="17">
        <v>-999</v>
      </c>
      <c r="DP52" s="17">
        <v>-999</v>
      </c>
      <c r="DQ52" s="17">
        <v>1.30463878326996E-2</v>
      </c>
      <c r="DR52" s="17">
        <v>-999</v>
      </c>
      <c r="DS52" s="17">
        <v>-999</v>
      </c>
      <c r="DT52" s="17">
        <v>1.35279467680608E-2</v>
      </c>
      <c r="DU52" s="17">
        <v>-999</v>
      </c>
      <c r="DV52" s="17">
        <v>-999</v>
      </c>
      <c r="DW52" s="17">
        <v>-999</v>
      </c>
      <c r="DX52" s="17">
        <v>1.40290874524715E-2</v>
      </c>
      <c r="DY52" s="17">
        <v>-999</v>
      </c>
      <c r="DZ52" s="17">
        <v>-999</v>
      </c>
      <c r="EA52" s="17">
        <v>1.47661596958175E-2</v>
      </c>
      <c r="EB52" s="17">
        <v>-999</v>
      </c>
      <c r="EC52" s="17">
        <v>-999</v>
      </c>
      <c r="ED52" s="17">
        <v>-999</v>
      </c>
      <c r="EE52" s="17">
        <v>1.4926615969581799E-2</v>
      </c>
      <c r="EF52" s="17">
        <v>-999</v>
      </c>
      <c r="EG52" s="17">
        <v>-999</v>
      </c>
      <c r="EH52" s="17">
        <v>-999</v>
      </c>
      <c r="EI52" s="17">
        <v>1.49294676806084E-2</v>
      </c>
      <c r="EJ52" s="17">
        <v>-999</v>
      </c>
      <c r="EK52" s="17">
        <v>-999</v>
      </c>
      <c r="EL52" s="17">
        <v>-999</v>
      </c>
      <c r="EM52" s="17">
        <v>1.50579847908745E-2</v>
      </c>
      <c r="EN52" s="17">
        <v>-999</v>
      </c>
      <c r="EO52" s="17">
        <v>-999</v>
      </c>
      <c r="EP52" s="17">
        <v>-999</v>
      </c>
      <c r="EQ52" s="17">
        <v>1.5500190114068399E-2</v>
      </c>
      <c r="ER52" s="17">
        <v>-999</v>
      </c>
      <c r="ES52" s="17">
        <v>-999</v>
      </c>
      <c r="ET52" s="17">
        <v>1.5793536121672998E-2</v>
      </c>
      <c r="EU52" s="17">
        <v>-999</v>
      </c>
      <c r="EV52" s="17">
        <v>-999</v>
      </c>
      <c r="EW52" s="17">
        <v>-999</v>
      </c>
      <c r="EX52" s="17">
        <v>1.5796007604562699E-2</v>
      </c>
      <c r="EY52" s="17">
        <v>-999</v>
      </c>
      <c r="EZ52" s="17">
        <v>-999</v>
      </c>
      <c r="FA52" s="17">
        <v>-999</v>
      </c>
      <c r="FB52" s="17">
        <v>1.5560646387832699E-2</v>
      </c>
      <c r="FC52" s="17">
        <v>-999</v>
      </c>
      <c r="FD52" s="17">
        <v>-999</v>
      </c>
      <c r="FE52" s="17">
        <v>-999</v>
      </c>
      <c r="FF52" s="17">
        <v>-999</v>
      </c>
      <c r="FG52" s="17">
        <v>1.4661026615969601E-2</v>
      </c>
      <c r="FH52" s="17">
        <v>-999</v>
      </c>
      <c r="FI52" s="17">
        <v>-999</v>
      </c>
      <c r="FJ52" s="17">
        <v>-999</v>
      </c>
      <c r="FK52" s="17">
        <v>1.4382509505703399E-2</v>
      </c>
      <c r="FL52" s="17">
        <v>-999</v>
      </c>
      <c r="FM52" s="17">
        <v>-999</v>
      </c>
      <c r="FN52" s="17">
        <v>-999</v>
      </c>
      <c r="FO52" s="17">
        <v>1.37209125475285E-2</v>
      </c>
      <c r="FP52" s="17">
        <v>-999</v>
      </c>
      <c r="FQ52" s="17">
        <v>-999</v>
      </c>
      <c r="FR52" s="17">
        <v>-999</v>
      </c>
      <c r="FS52" s="17">
        <v>1.33133079847909E-2</v>
      </c>
      <c r="FT52" s="17">
        <v>-999</v>
      </c>
      <c r="FU52" s="17">
        <v>-999</v>
      </c>
      <c r="FV52" s="17">
        <v>-999</v>
      </c>
      <c r="FW52" s="17">
        <v>1.2596387832699601E-2</v>
      </c>
      <c r="FX52" s="17">
        <v>-999</v>
      </c>
      <c r="FY52" s="17">
        <v>-999</v>
      </c>
      <c r="FZ52" s="17">
        <v>-999</v>
      </c>
      <c r="GA52" s="17">
        <v>1.1784980988593201E-2</v>
      </c>
      <c r="GB52" s="17">
        <v>-999</v>
      </c>
      <c r="GC52" s="17">
        <v>-999</v>
      </c>
      <c r="GD52" s="17">
        <v>-999</v>
      </c>
      <c r="GE52" s="17">
        <v>1.1265779467680599E-2</v>
      </c>
      <c r="GF52" s="17">
        <v>-999</v>
      </c>
      <c r="GG52" s="17">
        <v>-999</v>
      </c>
      <c r="GH52" s="17">
        <v>-999</v>
      </c>
      <c r="GI52" s="17">
        <v>1.08904942965779E-2</v>
      </c>
      <c r="GJ52" s="17">
        <v>-999</v>
      </c>
      <c r="GK52" s="17">
        <v>-999</v>
      </c>
      <c r="GL52" s="17">
        <v>-999</v>
      </c>
      <c r="GM52" s="17">
        <v>-999</v>
      </c>
      <c r="GN52" s="17">
        <v>1.03397338403042E-2</v>
      </c>
      <c r="GO52" s="17">
        <v>-999</v>
      </c>
      <c r="GP52" s="17">
        <v>-999</v>
      </c>
      <c r="GQ52" s="17">
        <v>-999</v>
      </c>
      <c r="GR52" s="17">
        <v>1.0017300380228101E-2</v>
      </c>
      <c r="GS52" s="17">
        <v>-999</v>
      </c>
      <c r="GT52" s="17">
        <v>-999</v>
      </c>
      <c r="GU52" s="17">
        <v>-999</v>
      </c>
      <c r="GV52" s="17">
        <v>9.5621673003802397E-3</v>
      </c>
      <c r="GW52" s="17">
        <v>-999</v>
      </c>
      <c r="GX52" s="17">
        <v>-999</v>
      </c>
      <c r="GY52" s="17">
        <v>-999</v>
      </c>
      <c r="GZ52" s="17">
        <v>9.0671102661597103E-3</v>
      </c>
      <c r="HA52" s="17">
        <v>-999</v>
      </c>
      <c r="HB52" s="17">
        <v>-999</v>
      </c>
      <c r="HC52" s="17">
        <v>-999</v>
      </c>
      <c r="HD52" s="17">
        <v>8.2576045627376308E-3</v>
      </c>
      <c r="HE52" s="17">
        <v>-999</v>
      </c>
      <c r="HF52" s="17">
        <v>-999</v>
      </c>
      <c r="HG52" s="17">
        <v>-999</v>
      </c>
      <c r="HH52" s="17">
        <v>-999</v>
      </c>
      <c r="HI52" s="17">
        <v>7.3674904942965897E-3</v>
      </c>
      <c r="HJ52" s="17">
        <v>-999</v>
      </c>
      <c r="HK52" s="17">
        <v>-999</v>
      </c>
      <c r="HL52" s="17">
        <v>-999</v>
      </c>
      <c r="HM52" s="17">
        <v>6.4906844106463798E-3</v>
      </c>
      <c r="HN52" s="17">
        <v>-999</v>
      </c>
      <c r="HO52" s="17">
        <v>-999</v>
      </c>
      <c r="HP52" s="17">
        <v>-999</v>
      </c>
      <c r="HQ52" s="17">
        <v>5.6688212927756597E-3</v>
      </c>
      <c r="HR52" s="17">
        <v>-999</v>
      </c>
      <c r="HS52" s="17">
        <v>-999</v>
      </c>
      <c r="HT52" s="17">
        <v>-999</v>
      </c>
      <c r="HU52" s="17">
        <v>4.7863117870722404E-3</v>
      </c>
      <c r="HV52" s="17">
        <v>-999</v>
      </c>
      <c r="HW52" s="17">
        <v>-999</v>
      </c>
      <c r="HX52" s="17">
        <v>-999</v>
      </c>
      <c r="HY52" s="17">
        <v>4.0384030418251001E-3</v>
      </c>
      <c r="HZ52" s="17">
        <v>-999</v>
      </c>
      <c r="IA52" s="17">
        <v>-999</v>
      </c>
      <c r="IB52" s="17">
        <v>-999</v>
      </c>
      <c r="IC52" s="17">
        <v>-999</v>
      </c>
      <c r="ID52" s="17">
        <v>3.4199619771863102E-3</v>
      </c>
      <c r="IE52" s="17">
        <v>-999</v>
      </c>
      <c r="IF52" s="17">
        <v>-999</v>
      </c>
      <c r="IG52" s="17">
        <v>-999</v>
      </c>
      <c r="IH52" s="17">
        <v>2.9051330798479098E-3</v>
      </c>
      <c r="II52" s="17">
        <v>-999</v>
      </c>
      <c r="IJ52" s="17">
        <v>-999</v>
      </c>
      <c r="IK52" s="17">
        <v>-999</v>
      </c>
      <c r="IL52" s="17">
        <v>2.4963878326996198E-3</v>
      </c>
      <c r="IM52" s="17">
        <v>-999</v>
      </c>
      <c r="IN52" s="17">
        <v>-999</v>
      </c>
      <c r="IO52" s="17">
        <v>-999</v>
      </c>
      <c r="IP52" s="17">
        <v>2.26596958174905E-3</v>
      </c>
      <c r="IQ52" s="17">
        <v>-999</v>
      </c>
      <c r="IR52" s="17">
        <v>-999</v>
      </c>
      <c r="IS52" s="17">
        <v>1.9942965779467699E-3</v>
      </c>
      <c r="IT52" s="17">
        <v>-999</v>
      </c>
      <c r="IU52" s="17">
        <v>-999</v>
      </c>
      <c r="IV52" s="17">
        <v>-999</v>
      </c>
      <c r="IW52" s="17">
        <v>1.7745247148289E-3</v>
      </c>
      <c r="IX52" s="17">
        <v>-999</v>
      </c>
      <c r="IY52" s="17">
        <v>-999</v>
      </c>
      <c r="IZ52" s="17">
        <v>-999</v>
      </c>
      <c r="JA52" s="17">
        <v>1.58346007604562E-3</v>
      </c>
      <c r="JB52" s="17">
        <v>-999</v>
      </c>
      <c r="JC52" s="17">
        <v>-999</v>
      </c>
      <c r="JD52" s="17">
        <v>-999</v>
      </c>
      <c r="JE52" s="17">
        <v>1.4347908745247101E-3</v>
      </c>
      <c r="JF52" s="17">
        <v>-999</v>
      </c>
      <c r="JG52" s="17">
        <v>-999</v>
      </c>
      <c r="JH52" s="17">
        <v>-999</v>
      </c>
      <c r="JI52" s="17">
        <v>1.27984790874525E-3</v>
      </c>
      <c r="JJ52" s="17">
        <v>-999</v>
      </c>
      <c r="JK52" s="17">
        <v>-999</v>
      </c>
      <c r="JL52" s="17">
        <v>-999</v>
      </c>
      <c r="JM52" s="17">
        <v>1.19201520912547E-3</v>
      </c>
      <c r="JN52" s="17">
        <v>-999</v>
      </c>
      <c r="JO52" s="17">
        <v>-999</v>
      </c>
      <c r="JP52" s="17">
        <v>1.08669201520913E-3</v>
      </c>
      <c r="JQ52" s="17">
        <v>-999</v>
      </c>
      <c r="JR52" s="17">
        <v>-999</v>
      </c>
      <c r="JS52" s="17">
        <v>-999</v>
      </c>
      <c r="JT52" s="17">
        <v>1.0260456273764301E-3</v>
      </c>
      <c r="JU52" s="17">
        <v>-999</v>
      </c>
      <c r="JV52" s="17">
        <v>-999</v>
      </c>
      <c r="JW52" s="17">
        <v>-999</v>
      </c>
      <c r="JX52" s="17">
        <v>9.7281368821292805E-4</v>
      </c>
      <c r="JY52" s="17">
        <v>-999</v>
      </c>
      <c r="JZ52" s="17">
        <v>-999</v>
      </c>
      <c r="KA52" s="17">
        <v>9.3517110266159802E-4</v>
      </c>
      <c r="KB52" s="17">
        <v>-999</v>
      </c>
      <c r="KC52" s="17">
        <v>-999</v>
      </c>
      <c r="KD52" s="17">
        <v>-999</v>
      </c>
      <c r="KE52" s="17">
        <v>8.7832699619771798E-4</v>
      </c>
      <c r="KF52" s="17">
        <v>-999</v>
      </c>
      <c r="KG52" s="17">
        <v>-999</v>
      </c>
      <c r="KH52" s="17">
        <v>-999</v>
      </c>
      <c r="KI52" s="17">
        <v>8.1007604562737705E-4</v>
      </c>
      <c r="KJ52" s="17">
        <v>-999</v>
      </c>
      <c r="KK52" s="17">
        <v>-999</v>
      </c>
      <c r="KL52" s="17">
        <v>-999</v>
      </c>
      <c r="KM52" s="17">
        <v>7.9562737642585504E-4</v>
      </c>
      <c r="KN52" s="17">
        <v>-999</v>
      </c>
      <c r="KO52" s="17">
        <v>-999</v>
      </c>
      <c r="KP52" s="17">
        <v>7.7965779467680603E-4</v>
      </c>
      <c r="KQ52" s="17">
        <v>-999</v>
      </c>
      <c r="KR52" s="17">
        <v>-999</v>
      </c>
      <c r="KS52" s="17">
        <v>-999</v>
      </c>
      <c r="KT52" s="17">
        <v>7.5285171102661597E-4</v>
      </c>
      <c r="KU52" s="17">
        <v>-999</v>
      </c>
      <c r="KV52" s="17">
        <v>-999</v>
      </c>
      <c r="KW52" s="17">
        <v>-999</v>
      </c>
      <c r="KX52" s="17">
        <v>7.1692015209125497E-4</v>
      </c>
      <c r="KY52" s="17">
        <v>-999</v>
      </c>
      <c r="KZ52" s="17">
        <v>-999</v>
      </c>
      <c r="LA52" s="17">
        <v>-999</v>
      </c>
      <c r="LB52" s="17">
        <v>6.9410646387832702E-4</v>
      </c>
      <c r="LC52" s="17">
        <v>-999</v>
      </c>
      <c r="LD52" s="17">
        <v>-999</v>
      </c>
      <c r="LE52" s="17">
        <v>-999</v>
      </c>
      <c r="LF52" s="17">
        <v>7.0323193916349796E-4</v>
      </c>
      <c r="LG52" s="17">
        <v>-999</v>
      </c>
      <c r="LH52" s="17">
        <v>-999</v>
      </c>
      <c r="LI52" s="17">
        <v>-999</v>
      </c>
      <c r="LJ52" s="17">
        <v>7.2338403041825199E-4</v>
      </c>
      <c r="LK52" s="17">
        <v>-999</v>
      </c>
      <c r="LL52" s="17">
        <v>-999</v>
      </c>
      <c r="LM52" s="17">
        <v>-999</v>
      </c>
      <c r="LN52" s="17">
        <v>-999</v>
      </c>
      <c r="LO52" s="17">
        <v>7.5266159695817404E-4</v>
      </c>
      <c r="LP52" s="17">
        <v>-999</v>
      </c>
      <c r="LQ52" s="17">
        <v>-999</v>
      </c>
      <c r="LR52" s="17">
        <v>-999</v>
      </c>
      <c r="LS52" s="17">
        <v>7.7946768060836496E-4</v>
      </c>
      <c r="LT52" s="17">
        <v>-999</v>
      </c>
      <c r="LU52" s="17">
        <v>-999</v>
      </c>
      <c r="LV52" s="17">
        <v>-999</v>
      </c>
      <c r="LW52" s="17">
        <v>8.0152091254752898E-4</v>
      </c>
      <c r="LX52" s="17">
        <v>-999</v>
      </c>
      <c r="LY52" s="17">
        <v>-999</v>
      </c>
      <c r="LZ52" s="17">
        <v>-999</v>
      </c>
      <c r="MA52" s="17">
        <v>7.7129277566539999E-4</v>
      </c>
      <c r="MB52" s="17">
        <v>-999</v>
      </c>
      <c r="MC52" s="17">
        <v>-999</v>
      </c>
      <c r="MD52" s="17">
        <v>-999</v>
      </c>
      <c r="ME52" s="17">
        <v>7.5532319391635001E-4</v>
      </c>
      <c r="MF52" s="17">
        <v>-999</v>
      </c>
      <c r="MG52" s="17">
        <v>-999</v>
      </c>
      <c r="MH52" s="17">
        <v>-999</v>
      </c>
      <c r="MI52" s="17">
        <v>7.2262357414448796E-4</v>
      </c>
      <c r="MJ52" s="17">
        <v>-999</v>
      </c>
      <c r="MK52" s="17">
        <v>-999</v>
      </c>
      <c r="ML52" s="17">
        <v>-999</v>
      </c>
      <c r="MM52" s="17">
        <v>7.1501901140684401E-4</v>
      </c>
      <c r="MN52" s="17">
        <v>-999</v>
      </c>
      <c r="MO52" s="17">
        <v>-999</v>
      </c>
      <c r="MP52" s="17">
        <v>-999</v>
      </c>
      <c r="MQ52" s="17">
        <v>7.6539923954372703E-4</v>
      </c>
      <c r="MR52" s="17">
        <v>-999</v>
      </c>
      <c r="MS52" s="17">
        <v>-999</v>
      </c>
      <c r="MT52" s="17">
        <v>-999</v>
      </c>
      <c r="MU52" s="17">
        <v>8.0475285171102804E-4</v>
      </c>
      <c r="MV52" s="17">
        <v>-999</v>
      </c>
      <c r="MW52" s="17">
        <v>-999</v>
      </c>
      <c r="MX52" s="17">
        <v>-999</v>
      </c>
      <c r="MY52" s="17">
        <v>8.8403041825095097E-4</v>
      </c>
      <c r="MZ52" s="17">
        <v>-999</v>
      </c>
      <c r="NA52" s="17">
        <v>-999</v>
      </c>
      <c r="NB52" s="17">
        <v>-999</v>
      </c>
      <c r="NC52" s="17">
        <v>1.04619771863118E-3</v>
      </c>
      <c r="ND52" s="17">
        <v>-999</v>
      </c>
      <c r="NE52" s="17">
        <v>-999</v>
      </c>
      <c r="NF52" s="17">
        <v>-999</v>
      </c>
      <c r="NG52" s="17">
        <v>1.3036121673003799E-3</v>
      </c>
      <c r="NH52" s="17">
        <v>-999</v>
      </c>
      <c r="NI52" s="17">
        <v>-999</v>
      </c>
      <c r="NJ52" s="17">
        <v>-999</v>
      </c>
      <c r="NK52" s="17">
        <v>1.68859315589353E-3</v>
      </c>
      <c r="NL52" s="17">
        <v>-999</v>
      </c>
      <c r="NM52" s="17">
        <v>-999</v>
      </c>
      <c r="NN52" s="17">
        <v>-999</v>
      </c>
      <c r="NO52" s="17">
        <v>2.1532319391634998E-3</v>
      </c>
      <c r="NP52" s="17">
        <v>-999</v>
      </c>
      <c r="NQ52" s="17">
        <v>-999</v>
      </c>
      <c r="NR52" s="17">
        <v>-999</v>
      </c>
      <c r="NS52" s="17">
        <v>2.55152091254753E-3</v>
      </c>
      <c r="NT52" s="17">
        <v>-999</v>
      </c>
      <c r="NU52" s="17">
        <v>-999</v>
      </c>
      <c r="NV52" s="17">
        <v>-999</v>
      </c>
      <c r="NW52" s="17">
        <v>2.7250950570342201E-3</v>
      </c>
      <c r="NX52" s="17">
        <v>-999</v>
      </c>
      <c r="NY52" s="17">
        <v>-999</v>
      </c>
      <c r="NZ52" s="17">
        <v>-999</v>
      </c>
      <c r="OA52" s="17">
        <v>2.7290874524714798E-3</v>
      </c>
      <c r="OB52" s="17">
        <v>-999</v>
      </c>
      <c r="OC52" s="17">
        <v>-999</v>
      </c>
      <c r="OD52" s="17">
        <v>-999</v>
      </c>
      <c r="OE52" s="17">
        <v>2.47395437262358E-3</v>
      </c>
      <c r="OF52" s="17">
        <v>-999</v>
      </c>
      <c r="OG52" s="17">
        <v>-999</v>
      </c>
      <c r="OH52" s="17">
        <v>-999</v>
      </c>
      <c r="OI52" s="17">
        <v>2.0479087452471502E-3</v>
      </c>
      <c r="OJ52" s="17">
        <v>-999</v>
      </c>
      <c r="OK52" s="17">
        <v>-999</v>
      </c>
      <c r="OL52" s="17">
        <v>1.5690114068441E-3</v>
      </c>
      <c r="OM52" s="17">
        <v>-999</v>
      </c>
      <c r="ON52" s="17">
        <v>-999</v>
      </c>
      <c r="OO52" s="17">
        <v>-999</v>
      </c>
      <c r="OP52" s="17">
        <v>1.06692015209126E-3</v>
      </c>
      <c r="OQ52" s="17">
        <v>-999</v>
      </c>
      <c r="OR52" s="17">
        <v>-999</v>
      </c>
      <c r="OS52" s="17">
        <v>-999</v>
      </c>
      <c r="OT52" s="17">
        <v>6.4600760456273796E-4</v>
      </c>
      <c r="OU52" s="17">
        <v>-999</v>
      </c>
      <c r="OV52" s="17">
        <v>-999</v>
      </c>
      <c r="OW52" s="17">
        <v>3.6406844106463902E-4</v>
      </c>
      <c r="OX52" s="17">
        <v>-999</v>
      </c>
      <c r="OY52" s="17">
        <v>-999</v>
      </c>
      <c r="OZ52" s="17">
        <v>2.0874524714828901E-4</v>
      </c>
      <c r="PA52" s="17">
        <v>-999</v>
      </c>
      <c r="PB52" s="17">
        <v>-999</v>
      </c>
      <c r="PC52" s="17">
        <v>-999</v>
      </c>
      <c r="PD52" s="20">
        <v>8.9923954372623599E-5</v>
      </c>
      <c r="PE52" s="21">
        <v>-999</v>
      </c>
      <c r="PF52" s="20">
        <v>-999</v>
      </c>
      <c r="PG52" s="20">
        <v>2.2623574144486701E-5</v>
      </c>
      <c r="PH52" s="20">
        <v>-999</v>
      </c>
      <c r="PI52" s="20">
        <v>-999</v>
      </c>
      <c r="PJ52" s="20">
        <v>-999</v>
      </c>
      <c r="PK52" s="20">
        <v>-1.4638783269962E-5</v>
      </c>
      <c r="PL52" s="20">
        <v>-999</v>
      </c>
      <c r="PM52" s="20">
        <v>-999</v>
      </c>
      <c r="PN52" s="20">
        <v>-9.1254752851711101E-6</v>
      </c>
      <c r="PO52" s="20">
        <v>-999</v>
      </c>
      <c r="PP52" s="20">
        <v>-999</v>
      </c>
      <c r="PQ52" s="20">
        <v>-999</v>
      </c>
      <c r="PR52" s="20">
        <v>-4.2965779467680701E-5</v>
      </c>
      <c r="PS52" s="20">
        <v>-999</v>
      </c>
      <c r="PT52" s="20">
        <v>-999</v>
      </c>
      <c r="PU52" s="20">
        <v>-9.5057034220531596E-7</v>
      </c>
      <c r="PV52" s="20">
        <v>-999</v>
      </c>
      <c r="PW52" s="20">
        <v>-999</v>
      </c>
      <c r="PX52" s="20">
        <v>-4.8669201520912497E-5</v>
      </c>
      <c r="PY52" s="20">
        <v>-999</v>
      </c>
      <c r="PZ52" s="20">
        <v>-999</v>
      </c>
      <c r="QA52" s="17">
        <v>0</v>
      </c>
      <c r="QB52" s="17">
        <v>-999</v>
      </c>
      <c r="QC52" s="17">
        <v>-999</v>
      </c>
      <c r="QD52" s="17">
        <v>-999</v>
      </c>
      <c r="QE52" s="20">
        <v>-1.8441064638783301E-5</v>
      </c>
      <c r="QF52" s="17">
        <v>-999</v>
      </c>
      <c r="QG52" s="17">
        <v>-999</v>
      </c>
      <c r="QH52" s="17">
        <v>-999</v>
      </c>
      <c r="QI52" s="17">
        <v>-999</v>
      </c>
      <c r="QJ52" s="17">
        <v>-999</v>
      </c>
      <c r="QK52" s="17">
        <v>-999</v>
      </c>
      <c r="QL52" s="17">
        <v>-999</v>
      </c>
      <c r="QM52" s="17">
        <v>-999</v>
      </c>
      <c r="QN52" s="17">
        <v>-999</v>
      </c>
      <c r="QO52" s="17">
        <v>-999</v>
      </c>
      <c r="QP52" s="17">
        <v>-999</v>
      </c>
      <c r="QQ52" s="17">
        <v>-999</v>
      </c>
      <c r="QR52" s="17">
        <v>-999</v>
      </c>
      <c r="QS52" s="17">
        <v>-999</v>
      </c>
      <c r="QT52" s="17">
        <v>-999</v>
      </c>
      <c r="QU52" s="17">
        <v>-999</v>
      </c>
      <c r="QV52" s="17">
        <v>-999</v>
      </c>
      <c r="QW52" s="17">
        <v>-999</v>
      </c>
      <c r="QX52" s="17">
        <v>-999</v>
      </c>
      <c r="QY52" s="17">
        <v>-999</v>
      </c>
      <c r="QZ52" s="17">
        <v>-999</v>
      </c>
      <c r="RA52" s="17">
        <v>-999</v>
      </c>
      <c r="RB52" s="17">
        <v>-999</v>
      </c>
      <c r="RC52" s="17">
        <v>-999</v>
      </c>
      <c r="RD52" s="17">
        <v>-999</v>
      </c>
      <c r="RE52" s="17">
        <v>-999</v>
      </c>
      <c r="RF52" s="17">
        <v>-999</v>
      </c>
      <c r="RG52" s="17">
        <v>-999</v>
      </c>
      <c r="RH52" s="17">
        <v>-999</v>
      </c>
      <c r="RI52" s="17">
        <v>-999</v>
      </c>
      <c r="RJ52" s="17">
        <v>-999</v>
      </c>
      <c r="RK52" s="17">
        <v>-999</v>
      </c>
      <c r="RL52" s="17">
        <v>-999</v>
      </c>
      <c r="RM52" s="17">
        <v>-999</v>
      </c>
      <c r="RN52" s="17">
        <v>-999</v>
      </c>
      <c r="RO52" s="17">
        <v>-999</v>
      </c>
      <c r="RP52" s="17">
        <v>-999</v>
      </c>
      <c r="RQ52" s="17">
        <v>-999</v>
      </c>
      <c r="RR52" s="17">
        <v>-999</v>
      </c>
      <c r="RS52" s="17">
        <v>-999</v>
      </c>
      <c r="RT52" s="17">
        <v>-999</v>
      </c>
      <c r="RU52" s="17">
        <v>-999</v>
      </c>
      <c r="RV52" s="17">
        <v>-999</v>
      </c>
      <c r="RW52" s="17">
        <v>-999</v>
      </c>
      <c r="RX52" s="17">
        <v>-999</v>
      </c>
      <c r="RY52" s="17">
        <v>-999</v>
      </c>
      <c r="RZ52" s="17">
        <v>-999</v>
      </c>
      <c r="SA52" s="17">
        <v>-999</v>
      </c>
      <c r="SB52" s="17">
        <v>-999</v>
      </c>
      <c r="SC52" s="17">
        <v>-999</v>
      </c>
      <c r="SD52" s="17">
        <v>-999</v>
      </c>
      <c r="SE52" s="17">
        <v>-999</v>
      </c>
      <c r="SF52" s="17">
        <v>-999</v>
      </c>
      <c r="SG52" s="17">
        <v>-999</v>
      </c>
      <c r="SH52" s="17">
        <v>-999</v>
      </c>
      <c r="SI52" s="17">
        <v>-999</v>
      </c>
      <c r="SJ52" s="17">
        <v>-999</v>
      </c>
      <c r="SK52" s="17">
        <v>-999</v>
      </c>
      <c r="SL52" s="17">
        <v>-999</v>
      </c>
      <c r="SM52" s="17">
        <v>-999</v>
      </c>
      <c r="SN52" s="17">
        <v>-999</v>
      </c>
      <c r="SO52" s="17">
        <v>-999</v>
      </c>
      <c r="SP52" s="17">
        <v>-999</v>
      </c>
      <c r="SQ52" s="17">
        <v>-999</v>
      </c>
      <c r="SR52" s="17">
        <v>-999</v>
      </c>
      <c r="SS52" s="17">
        <v>-999</v>
      </c>
      <c r="ST52" s="17">
        <v>-999</v>
      </c>
      <c r="SU52" s="17">
        <v>-999</v>
      </c>
      <c r="SV52" s="17">
        <v>-999</v>
      </c>
      <c r="SW52" s="17">
        <v>-999</v>
      </c>
      <c r="SX52" s="17">
        <v>-999</v>
      </c>
      <c r="SY52" s="17">
        <v>-999</v>
      </c>
      <c r="SZ52" s="17">
        <v>-999</v>
      </c>
      <c r="TA52" s="17">
        <v>-999</v>
      </c>
      <c r="TB52" s="17">
        <v>-999</v>
      </c>
      <c r="TC52" s="17">
        <v>-999</v>
      </c>
      <c r="TD52" s="17">
        <v>-999</v>
      </c>
      <c r="TE52" s="17">
        <v>-999</v>
      </c>
      <c r="TF52" s="17">
        <v>-999</v>
      </c>
      <c r="TG52" s="17">
        <v>-999</v>
      </c>
      <c r="TH52" s="17">
        <v>-999</v>
      </c>
      <c r="TI52" s="17">
        <v>-999</v>
      </c>
      <c r="TJ52" s="17">
        <v>-999</v>
      </c>
      <c r="TK52" s="17">
        <v>-999</v>
      </c>
      <c r="TL52" s="17">
        <v>-999</v>
      </c>
      <c r="TM52" s="17">
        <v>-999</v>
      </c>
      <c r="TN52" s="17">
        <v>-999</v>
      </c>
      <c r="TO52" s="17">
        <v>-999</v>
      </c>
      <c r="TP52" s="17">
        <v>-999</v>
      </c>
      <c r="TQ52" s="17">
        <v>-999</v>
      </c>
      <c r="TR52" s="17">
        <v>-999</v>
      </c>
      <c r="TS52" s="17">
        <v>-999</v>
      </c>
      <c r="TT52" s="17">
        <v>-999</v>
      </c>
      <c r="TU52" s="17">
        <v>-999</v>
      </c>
      <c r="TV52" s="17">
        <v>-999</v>
      </c>
      <c r="TW52" s="17">
        <v>-999</v>
      </c>
      <c r="TX52" s="17">
        <v>-999</v>
      </c>
      <c r="TY52" s="17">
        <v>-999</v>
      </c>
      <c r="TZ52" s="17">
        <v>-999</v>
      </c>
      <c r="UA52" s="17">
        <v>-999</v>
      </c>
      <c r="UB52" s="17">
        <v>-999</v>
      </c>
      <c r="UC52" s="17">
        <v>-999</v>
      </c>
      <c r="UD52" s="17">
        <v>-999</v>
      </c>
      <c r="UE52" s="17">
        <v>-999</v>
      </c>
      <c r="UF52" s="17">
        <v>-999</v>
      </c>
      <c r="UG52" s="17">
        <v>-999</v>
      </c>
      <c r="UH52" s="17">
        <v>-999</v>
      </c>
      <c r="UI52" s="17">
        <v>-999</v>
      </c>
      <c r="UJ52" s="17">
        <v>-999</v>
      </c>
      <c r="UK52" s="17">
        <v>-999</v>
      </c>
      <c r="UL52" s="17">
        <v>-999</v>
      </c>
      <c r="UM52" s="17">
        <v>-999</v>
      </c>
      <c r="UN52" s="17">
        <v>-999</v>
      </c>
      <c r="UO52" s="17">
        <v>-999</v>
      </c>
      <c r="UP52" s="17">
        <v>-999</v>
      </c>
      <c r="UQ52" s="17">
        <v>-999</v>
      </c>
      <c r="UR52" s="17">
        <v>-999</v>
      </c>
      <c r="US52" s="17">
        <v>-999</v>
      </c>
      <c r="UT52" s="17">
        <v>-999</v>
      </c>
      <c r="UU52" s="17">
        <v>-999</v>
      </c>
      <c r="UV52" s="17">
        <v>-999</v>
      </c>
      <c r="UW52" s="17">
        <v>-999</v>
      </c>
      <c r="UX52" s="17">
        <v>-999</v>
      </c>
      <c r="UY52" s="17">
        <v>-999</v>
      </c>
      <c r="UZ52" s="17">
        <v>-999</v>
      </c>
      <c r="VA52" s="17">
        <v>-999</v>
      </c>
      <c r="VB52" s="17">
        <v>-999</v>
      </c>
      <c r="VC52" s="17">
        <v>-999</v>
      </c>
      <c r="VD52" s="17">
        <v>-999</v>
      </c>
      <c r="VE52" s="17">
        <v>-999</v>
      </c>
      <c r="VF52" s="17">
        <v>-999</v>
      </c>
      <c r="VG52" s="17">
        <v>-999</v>
      </c>
      <c r="VH52" s="17">
        <v>-999</v>
      </c>
      <c r="VI52" s="17">
        <v>-999</v>
      </c>
      <c r="VJ52" s="17">
        <v>-999</v>
      </c>
      <c r="VK52" s="17">
        <v>-999</v>
      </c>
      <c r="VL52" s="17">
        <v>-999</v>
      </c>
      <c r="VM52" s="17">
        <v>-999</v>
      </c>
      <c r="VN52" s="17">
        <v>-999</v>
      </c>
      <c r="VO52" s="17">
        <v>-999</v>
      </c>
      <c r="VP52" s="17">
        <v>-999</v>
      </c>
      <c r="VQ52" s="17">
        <v>-999</v>
      </c>
      <c r="VR52" s="17">
        <v>-999</v>
      </c>
      <c r="VS52" s="17">
        <v>-999</v>
      </c>
      <c r="VT52" s="17">
        <v>-999</v>
      </c>
      <c r="VU52" s="17">
        <v>-999</v>
      </c>
      <c r="VV52" s="17">
        <v>-999</v>
      </c>
      <c r="VW52" s="17">
        <v>-999</v>
      </c>
      <c r="VX52" s="17">
        <v>-999</v>
      </c>
      <c r="VY52" s="17">
        <v>-999</v>
      </c>
      <c r="VZ52" s="17">
        <v>-999</v>
      </c>
      <c r="WA52" s="17">
        <v>-999</v>
      </c>
      <c r="WB52" s="17">
        <v>-999</v>
      </c>
      <c r="WC52" s="17">
        <v>-999</v>
      </c>
      <c r="WD52" s="17">
        <v>-999</v>
      </c>
      <c r="WE52" s="17">
        <v>-999</v>
      </c>
      <c r="WF52" s="17">
        <v>-999</v>
      </c>
      <c r="WG52" s="17">
        <v>-999</v>
      </c>
      <c r="WH52" s="17">
        <v>-999</v>
      </c>
      <c r="WI52" s="17">
        <v>-999</v>
      </c>
      <c r="WJ52" s="17">
        <v>-999</v>
      </c>
      <c r="WK52" s="17">
        <v>-999</v>
      </c>
      <c r="WL52" s="17">
        <v>-999</v>
      </c>
      <c r="WM52" s="17">
        <v>-999</v>
      </c>
      <c r="WN52" s="17">
        <v>-999</v>
      </c>
      <c r="WO52" s="17">
        <v>-999</v>
      </c>
      <c r="WP52" s="17"/>
      <c r="WQ52" s="17"/>
      <c r="WR52" s="17"/>
      <c r="WS52" s="17"/>
      <c r="WT52" s="17"/>
      <c r="WU52" s="17"/>
      <c r="WV52" s="17"/>
      <c r="WW52" s="17"/>
      <c r="WX52" s="17"/>
      <c r="WY52" s="17"/>
      <c r="WZ52" s="17"/>
      <c r="XA52" s="17"/>
      <c r="XB52" s="17"/>
      <c r="XC52" s="17"/>
      <c r="XD52" s="17"/>
      <c r="XE52" s="17"/>
      <c r="XF52" s="17"/>
      <c r="XG52" s="17"/>
      <c r="XH52" s="17"/>
      <c r="XI52" s="17"/>
      <c r="XJ52" s="17"/>
      <c r="XK52" s="17"/>
      <c r="XL52" s="17"/>
      <c r="XM52" s="17"/>
      <c r="XN52" s="17"/>
      <c r="XO52" s="17"/>
      <c r="XP52" s="17"/>
      <c r="XQ52" s="17"/>
      <c r="XR52" s="17"/>
      <c r="XS52" s="17"/>
      <c r="XT52" s="17"/>
      <c r="XU52" s="17"/>
      <c r="XV52" s="17"/>
      <c r="XW52" s="17"/>
      <c r="XX52" s="17"/>
      <c r="XY52" s="17"/>
      <c r="XZ52" s="17"/>
      <c r="YA52" s="17"/>
      <c r="YB52" s="17"/>
      <c r="YC52" s="17"/>
      <c r="YD52" s="17"/>
      <c r="YE52" s="17"/>
      <c r="YF52" s="17"/>
      <c r="YG52" s="17"/>
      <c r="YH52" s="17"/>
      <c r="YI52" s="17"/>
      <c r="YJ52" s="17"/>
    </row>
    <row r="53" spans="1:660">
      <c r="A53" s="17">
        <v>18.7145164583333</v>
      </c>
      <c r="B53" s="17">
        <v>66.373267916666705</v>
      </c>
      <c r="C53" s="18" t="s">
        <v>30</v>
      </c>
      <c r="D53" s="17">
        <v>-999</v>
      </c>
      <c r="E53" s="17">
        <v>-999</v>
      </c>
      <c r="F53" s="19">
        <v>3</v>
      </c>
      <c r="G53" s="17">
        <v>20</v>
      </c>
      <c r="H53" s="17">
        <v>3</v>
      </c>
      <c r="I53" s="17">
        <v>2010</v>
      </c>
      <c r="J53" s="17" t="s">
        <v>29</v>
      </c>
      <c r="K53" s="17" t="s">
        <v>27</v>
      </c>
      <c r="L53" s="15" t="s">
        <v>26</v>
      </c>
      <c r="M53" s="17">
        <v>-999</v>
      </c>
      <c r="N53" s="17">
        <v>-999</v>
      </c>
      <c r="O53" s="17">
        <v>-999</v>
      </c>
      <c r="P53" s="17">
        <v>-999</v>
      </c>
      <c r="Q53" s="17">
        <v>-999</v>
      </c>
      <c r="R53" s="17">
        <v>-999</v>
      </c>
      <c r="S53" s="17">
        <v>-999</v>
      </c>
      <c r="T53" s="17">
        <v>-999</v>
      </c>
      <c r="U53" s="17">
        <v>-999</v>
      </c>
      <c r="V53" s="17">
        <v>-999</v>
      </c>
      <c r="W53" s="17">
        <v>-999</v>
      </c>
      <c r="X53" s="17">
        <v>-999</v>
      </c>
      <c r="Y53" s="17">
        <v>-999</v>
      </c>
      <c r="Z53" s="17">
        <v>-999</v>
      </c>
      <c r="AA53" s="17">
        <v>-999</v>
      </c>
      <c r="AB53" s="17">
        <v>-999</v>
      </c>
      <c r="AC53" s="17">
        <v>-999</v>
      </c>
      <c r="AD53" s="17">
        <v>-999</v>
      </c>
      <c r="AE53" s="17">
        <v>-999</v>
      </c>
      <c r="AF53" s="17">
        <v>-999</v>
      </c>
      <c r="AG53" s="17">
        <v>-999</v>
      </c>
      <c r="AH53" s="17">
        <v>-999</v>
      </c>
      <c r="AI53" s="17">
        <v>-999</v>
      </c>
      <c r="AJ53" s="17">
        <v>-999</v>
      </c>
      <c r="AK53" s="17">
        <v>-999</v>
      </c>
      <c r="AL53" s="17">
        <v>-999</v>
      </c>
      <c r="AM53" s="17">
        <v>-999</v>
      </c>
      <c r="AN53" s="17">
        <v>-999</v>
      </c>
      <c r="AO53" s="17">
        <v>-999</v>
      </c>
      <c r="AP53" s="17">
        <v>-999</v>
      </c>
      <c r="AQ53" s="17">
        <v>-999</v>
      </c>
      <c r="AR53" s="17">
        <v>-999</v>
      </c>
      <c r="AS53" s="17">
        <v>-999</v>
      </c>
      <c r="AT53" s="17">
        <v>-999</v>
      </c>
      <c r="AU53" s="17">
        <v>-999</v>
      </c>
      <c r="AV53" s="17">
        <v>-999</v>
      </c>
      <c r="AW53" s="17">
        <v>-999</v>
      </c>
      <c r="AX53" s="17">
        <v>-999</v>
      </c>
      <c r="AY53" s="17">
        <v>-999</v>
      </c>
      <c r="AZ53" s="17">
        <v>-999</v>
      </c>
      <c r="BA53" s="17">
        <v>-999</v>
      </c>
      <c r="BB53" s="17">
        <v>-999</v>
      </c>
      <c r="BC53" s="17">
        <v>-999</v>
      </c>
      <c r="BD53" s="17">
        <v>-999</v>
      </c>
      <c r="BE53" s="17">
        <v>-999</v>
      </c>
      <c r="BF53" s="17">
        <v>-999</v>
      </c>
      <c r="BG53" s="17">
        <v>-999</v>
      </c>
      <c r="BH53" s="17">
        <v>-999</v>
      </c>
      <c r="BI53" s="17">
        <v>-999</v>
      </c>
      <c r="BJ53" s="17">
        <v>-999</v>
      </c>
      <c r="BK53" s="17">
        <v>-999</v>
      </c>
      <c r="BL53" s="17">
        <v>-999</v>
      </c>
      <c r="BM53" s="17">
        <v>-999</v>
      </c>
      <c r="BN53" s="17">
        <v>-999</v>
      </c>
      <c r="BO53" s="17">
        <v>-999</v>
      </c>
      <c r="BP53" s="17">
        <v>-999</v>
      </c>
      <c r="BQ53" s="17">
        <v>-999</v>
      </c>
      <c r="BR53" s="17">
        <v>-999</v>
      </c>
      <c r="BS53" s="17">
        <v>-999</v>
      </c>
      <c r="BT53" s="17">
        <v>-999</v>
      </c>
      <c r="BU53" s="17">
        <v>-999</v>
      </c>
      <c r="BV53" s="17">
        <v>-999</v>
      </c>
      <c r="BW53" s="17">
        <v>-999</v>
      </c>
      <c r="BX53" s="17">
        <v>-999</v>
      </c>
      <c r="BY53" s="17">
        <v>-999</v>
      </c>
      <c r="BZ53" s="17">
        <v>-999</v>
      </c>
      <c r="CA53" s="17">
        <v>-999</v>
      </c>
      <c r="CB53" s="17">
        <v>-999</v>
      </c>
      <c r="CC53" s="17">
        <v>-999</v>
      </c>
      <c r="CD53" s="17">
        <v>-999</v>
      </c>
      <c r="CE53" s="17">
        <v>-999</v>
      </c>
      <c r="CF53" s="17">
        <v>-999</v>
      </c>
      <c r="CG53" s="17">
        <v>-999</v>
      </c>
      <c r="CH53" s="17">
        <v>-999</v>
      </c>
      <c r="CI53" s="17">
        <v>-999</v>
      </c>
      <c r="CJ53" s="17">
        <v>-999</v>
      </c>
      <c r="CK53" s="17">
        <v>-999</v>
      </c>
      <c r="CL53" s="17">
        <v>-999</v>
      </c>
      <c r="CM53" s="17">
        <v>-999</v>
      </c>
      <c r="CN53" s="17">
        <v>-999</v>
      </c>
      <c r="CO53" s="17">
        <v>-999</v>
      </c>
      <c r="CP53" s="17">
        <v>-999</v>
      </c>
      <c r="CQ53" s="17">
        <v>-999</v>
      </c>
      <c r="CR53" s="17">
        <v>-999</v>
      </c>
      <c r="CS53" s="17">
        <v>-999</v>
      </c>
      <c r="CT53" s="17">
        <v>-999</v>
      </c>
      <c r="CU53" s="17">
        <v>-999</v>
      </c>
      <c r="CV53" s="17">
        <v>-999</v>
      </c>
      <c r="CW53" s="17">
        <v>-999</v>
      </c>
      <c r="CX53" s="17">
        <v>-999</v>
      </c>
      <c r="CY53" s="17">
        <v>-999</v>
      </c>
      <c r="CZ53" s="17">
        <v>-999</v>
      </c>
      <c r="DA53" s="17">
        <v>-999</v>
      </c>
      <c r="DB53" s="17">
        <v>-999</v>
      </c>
      <c r="DC53" s="17">
        <v>-999</v>
      </c>
      <c r="DD53" s="17">
        <v>-999</v>
      </c>
      <c r="DE53" s="17">
        <v>-999</v>
      </c>
      <c r="DF53" s="17">
        <v>-999</v>
      </c>
      <c r="DG53" s="17">
        <v>-999</v>
      </c>
      <c r="DH53" s="17">
        <v>-999</v>
      </c>
      <c r="DI53" s="17">
        <v>-999</v>
      </c>
      <c r="DJ53" s="17">
        <v>-999</v>
      </c>
      <c r="DK53" s="17">
        <v>-999</v>
      </c>
      <c r="DL53" s="17">
        <v>-999</v>
      </c>
      <c r="DM53" s="17">
        <v>-999</v>
      </c>
      <c r="DN53" s="17">
        <v>1.3080608365019E-2</v>
      </c>
      <c r="DO53" s="17">
        <v>-999</v>
      </c>
      <c r="DP53" s="17">
        <v>-999</v>
      </c>
      <c r="DQ53" s="17">
        <v>1.30463878326996E-2</v>
      </c>
      <c r="DR53" s="17">
        <v>-999</v>
      </c>
      <c r="DS53" s="17">
        <v>-999</v>
      </c>
      <c r="DT53" s="17">
        <v>1.35279467680608E-2</v>
      </c>
      <c r="DU53" s="17">
        <v>-999</v>
      </c>
      <c r="DV53" s="17">
        <v>-999</v>
      </c>
      <c r="DW53" s="17">
        <v>-999</v>
      </c>
      <c r="DX53" s="17">
        <v>1.40290874524715E-2</v>
      </c>
      <c r="DY53" s="17">
        <v>-999</v>
      </c>
      <c r="DZ53" s="17">
        <v>-999</v>
      </c>
      <c r="EA53" s="17">
        <v>1.47661596958175E-2</v>
      </c>
      <c r="EB53" s="17">
        <v>-999</v>
      </c>
      <c r="EC53" s="17">
        <v>-999</v>
      </c>
      <c r="ED53" s="17">
        <v>-999</v>
      </c>
      <c r="EE53" s="17">
        <v>1.4926615969581799E-2</v>
      </c>
      <c r="EF53" s="17">
        <v>-999</v>
      </c>
      <c r="EG53" s="17">
        <v>-999</v>
      </c>
      <c r="EH53" s="17">
        <v>-999</v>
      </c>
      <c r="EI53" s="17">
        <v>1.49294676806084E-2</v>
      </c>
      <c r="EJ53" s="17">
        <v>-999</v>
      </c>
      <c r="EK53" s="17">
        <v>-999</v>
      </c>
      <c r="EL53" s="17">
        <v>-999</v>
      </c>
      <c r="EM53" s="17">
        <v>1.50579847908745E-2</v>
      </c>
      <c r="EN53" s="17">
        <v>-999</v>
      </c>
      <c r="EO53" s="17">
        <v>-999</v>
      </c>
      <c r="EP53" s="17">
        <v>-999</v>
      </c>
      <c r="EQ53" s="17">
        <v>1.5500190114068399E-2</v>
      </c>
      <c r="ER53" s="17">
        <v>-999</v>
      </c>
      <c r="ES53" s="17">
        <v>-999</v>
      </c>
      <c r="ET53" s="17">
        <v>1.5793536121672998E-2</v>
      </c>
      <c r="EU53" s="17">
        <v>-999</v>
      </c>
      <c r="EV53" s="17">
        <v>-999</v>
      </c>
      <c r="EW53" s="17">
        <v>-999</v>
      </c>
      <c r="EX53" s="17">
        <v>1.5796007604562699E-2</v>
      </c>
      <c r="EY53" s="17">
        <v>-999</v>
      </c>
      <c r="EZ53" s="17">
        <v>-999</v>
      </c>
      <c r="FA53" s="17">
        <v>-999</v>
      </c>
      <c r="FB53" s="17">
        <v>1.5560646387832699E-2</v>
      </c>
      <c r="FC53" s="17">
        <v>-999</v>
      </c>
      <c r="FD53" s="17">
        <v>-999</v>
      </c>
      <c r="FE53" s="17">
        <v>-999</v>
      </c>
      <c r="FF53" s="17">
        <v>-999</v>
      </c>
      <c r="FG53" s="17">
        <v>1.4661026615969601E-2</v>
      </c>
      <c r="FH53" s="17">
        <v>-999</v>
      </c>
      <c r="FI53" s="17">
        <v>-999</v>
      </c>
      <c r="FJ53" s="17">
        <v>-999</v>
      </c>
      <c r="FK53" s="17">
        <v>1.4382509505703399E-2</v>
      </c>
      <c r="FL53" s="17">
        <v>-999</v>
      </c>
      <c r="FM53" s="17">
        <v>-999</v>
      </c>
      <c r="FN53" s="17">
        <v>-999</v>
      </c>
      <c r="FO53" s="17">
        <v>1.37209125475285E-2</v>
      </c>
      <c r="FP53" s="17">
        <v>-999</v>
      </c>
      <c r="FQ53" s="17">
        <v>-999</v>
      </c>
      <c r="FR53" s="17">
        <v>-999</v>
      </c>
      <c r="FS53" s="17">
        <v>1.33133079847909E-2</v>
      </c>
      <c r="FT53" s="17">
        <v>-999</v>
      </c>
      <c r="FU53" s="17">
        <v>-999</v>
      </c>
      <c r="FV53" s="17">
        <v>-999</v>
      </c>
      <c r="FW53" s="17">
        <v>1.2596387832699601E-2</v>
      </c>
      <c r="FX53" s="17">
        <v>-999</v>
      </c>
      <c r="FY53" s="17">
        <v>-999</v>
      </c>
      <c r="FZ53" s="17">
        <v>-999</v>
      </c>
      <c r="GA53" s="17">
        <v>1.1784980988593201E-2</v>
      </c>
      <c r="GB53" s="17">
        <v>-999</v>
      </c>
      <c r="GC53" s="17">
        <v>-999</v>
      </c>
      <c r="GD53" s="17">
        <v>-999</v>
      </c>
      <c r="GE53" s="17">
        <v>1.1265779467680599E-2</v>
      </c>
      <c r="GF53" s="17">
        <v>-999</v>
      </c>
      <c r="GG53" s="17">
        <v>-999</v>
      </c>
      <c r="GH53" s="17">
        <v>-999</v>
      </c>
      <c r="GI53" s="17">
        <v>1.08904942965779E-2</v>
      </c>
      <c r="GJ53" s="17">
        <v>-999</v>
      </c>
      <c r="GK53" s="17">
        <v>-999</v>
      </c>
      <c r="GL53" s="17">
        <v>-999</v>
      </c>
      <c r="GM53" s="17">
        <v>-999</v>
      </c>
      <c r="GN53" s="17">
        <v>1.03397338403042E-2</v>
      </c>
      <c r="GO53" s="17">
        <v>-999</v>
      </c>
      <c r="GP53" s="17">
        <v>-999</v>
      </c>
      <c r="GQ53" s="17">
        <v>-999</v>
      </c>
      <c r="GR53" s="17">
        <v>1.0017300380228101E-2</v>
      </c>
      <c r="GS53" s="17">
        <v>-999</v>
      </c>
      <c r="GT53" s="17">
        <v>-999</v>
      </c>
      <c r="GU53" s="17">
        <v>-999</v>
      </c>
      <c r="GV53" s="17">
        <v>9.5621673003802397E-3</v>
      </c>
      <c r="GW53" s="17">
        <v>-999</v>
      </c>
      <c r="GX53" s="17">
        <v>-999</v>
      </c>
      <c r="GY53" s="17">
        <v>-999</v>
      </c>
      <c r="GZ53" s="17">
        <v>9.0671102661597103E-3</v>
      </c>
      <c r="HA53" s="17">
        <v>-999</v>
      </c>
      <c r="HB53" s="17">
        <v>-999</v>
      </c>
      <c r="HC53" s="17">
        <v>-999</v>
      </c>
      <c r="HD53" s="17">
        <v>8.2576045627376308E-3</v>
      </c>
      <c r="HE53" s="17">
        <v>-999</v>
      </c>
      <c r="HF53" s="17">
        <v>-999</v>
      </c>
      <c r="HG53" s="17">
        <v>-999</v>
      </c>
      <c r="HH53" s="17">
        <v>-999</v>
      </c>
      <c r="HI53" s="17">
        <v>7.3674904942965897E-3</v>
      </c>
      <c r="HJ53" s="17">
        <v>-999</v>
      </c>
      <c r="HK53" s="17">
        <v>-999</v>
      </c>
      <c r="HL53" s="17">
        <v>-999</v>
      </c>
      <c r="HM53" s="17">
        <v>6.4906844106463798E-3</v>
      </c>
      <c r="HN53" s="17">
        <v>-999</v>
      </c>
      <c r="HO53" s="17">
        <v>-999</v>
      </c>
      <c r="HP53" s="17">
        <v>-999</v>
      </c>
      <c r="HQ53" s="17">
        <v>5.6688212927756597E-3</v>
      </c>
      <c r="HR53" s="17">
        <v>-999</v>
      </c>
      <c r="HS53" s="17">
        <v>-999</v>
      </c>
      <c r="HT53" s="17">
        <v>-999</v>
      </c>
      <c r="HU53" s="17">
        <v>4.7863117870722404E-3</v>
      </c>
      <c r="HV53" s="17">
        <v>-999</v>
      </c>
      <c r="HW53" s="17">
        <v>-999</v>
      </c>
      <c r="HX53" s="17">
        <v>-999</v>
      </c>
      <c r="HY53" s="17">
        <v>4.0384030418251001E-3</v>
      </c>
      <c r="HZ53" s="17">
        <v>-999</v>
      </c>
      <c r="IA53" s="17">
        <v>-999</v>
      </c>
      <c r="IB53" s="17">
        <v>-999</v>
      </c>
      <c r="IC53" s="17">
        <v>-999</v>
      </c>
      <c r="ID53" s="17">
        <v>3.4199619771863102E-3</v>
      </c>
      <c r="IE53" s="17">
        <v>-999</v>
      </c>
      <c r="IF53" s="17">
        <v>-999</v>
      </c>
      <c r="IG53" s="17">
        <v>-999</v>
      </c>
      <c r="IH53" s="17">
        <v>2.9051330798479098E-3</v>
      </c>
      <c r="II53" s="17">
        <v>-999</v>
      </c>
      <c r="IJ53" s="17">
        <v>-999</v>
      </c>
      <c r="IK53" s="17">
        <v>-999</v>
      </c>
      <c r="IL53" s="17">
        <v>2.4963878326996198E-3</v>
      </c>
      <c r="IM53" s="17">
        <v>-999</v>
      </c>
      <c r="IN53" s="17">
        <v>-999</v>
      </c>
      <c r="IO53" s="17">
        <v>-999</v>
      </c>
      <c r="IP53" s="17">
        <v>2.26596958174905E-3</v>
      </c>
      <c r="IQ53" s="17">
        <v>-999</v>
      </c>
      <c r="IR53" s="17">
        <v>-999</v>
      </c>
      <c r="IS53" s="17">
        <v>1.9942965779467699E-3</v>
      </c>
      <c r="IT53" s="17">
        <v>-999</v>
      </c>
      <c r="IU53" s="17">
        <v>-999</v>
      </c>
      <c r="IV53" s="17">
        <v>-999</v>
      </c>
      <c r="IW53" s="17">
        <v>1.7745247148289E-3</v>
      </c>
      <c r="IX53" s="17">
        <v>-999</v>
      </c>
      <c r="IY53" s="17">
        <v>-999</v>
      </c>
      <c r="IZ53" s="17">
        <v>-999</v>
      </c>
      <c r="JA53" s="17">
        <v>1.58346007604562E-3</v>
      </c>
      <c r="JB53" s="17">
        <v>-999</v>
      </c>
      <c r="JC53" s="17">
        <v>-999</v>
      </c>
      <c r="JD53" s="17">
        <v>-999</v>
      </c>
      <c r="JE53" s="17">
        <v>1.4347908745247101E-3</v>
      </c>
      <c r="JF53" s="17">
        <v>-999</v>
      </c>
      <c r="JG53" s="17">
        <v>-999</v>
      </c>
      <c r="JH53" s="17">
        <v>-999</v>
      </c>
      <c r="JI53" s="17">
        <v>1.27984790874525E-3</v>
      </c>
      <c r="JJ53" s="17">
        <v>-999</v>
      </c>
      <c r="JK53" s="17">
        <v>-999</v>
      </c>
      <c r="JL53" s="17">
        <v>-999</v>
      </c>
      <c r="JM53" s="17">
        <v>1.19201520912547E-3</v>
      </c>
      <c r="JN53" s="17">
        <v>-999</v>
      </c>
      <c r="JO53" s="17">
        <v>-999</v>
      </c>
      <c r="JP53" s="17">
        <v>1.08669201520913E-3</v>
      </c>
      <c r="JQ53" s="17">
        <v>-999</v>
      </c>
      <c r="JR53" s="17">
        <v>-999</v>
      </c>
      <c r="JS53" s="17">
        <v>-999</v>
      </c>
      <c r="JT53" s="17">
        <v>1.0260456273764301E-3</v>
      </c>
      <c r="JU53" s="17">
        <v>-999</v>
      </c>
      <c r="JV53" s="17">
        <v>-999</v>
      </c>
      <c r="JW53" s="17">
        <v>-999</v>
      </c>
      <c r="JX53" s="17">
        <v>9.7281368821292805E-4</v>
      </c>
      <c r="JY53" s="17">
        <v>-999</v>
      </c>
      <c r="JZ53" s="17">
        <v>-999</v>
      </c>
      <c r="KA53" s="17">
        <v>9.3517110266159802E-4</v>
      </c>
      <c r="KB53" s="17">
        <v>-999</v>
      </c>
      <c r="KC53" s="17">
        <v>-999</v>
      </c>
      <c r="KD53" s="17">
        <v>-999</v>
      </c>
      <c r="KE53" s="17">
        <v>8.7832699619771798E-4</v>
      </c>
      <c r="KF53" s="17">
        <v>-999</v>
      </c>
      <c r="KG53" s="17">
        <v>-999</v>
      </c>
      <c r="KH53" s="17">
        <v>-999</v>
      </c>
      <c r="KI53" s="17">
        <v>8.1007604562737705E-4</v>
      </c>
      <c r="KJ53" s="17">
        <v>-999</v>
      </c>
      <c r="KK53" s="17">
        <v>-999</v>
      </c>
      <c r="KL53" s="17">
        <v>-999</v>
      </c>
      <c r="KM53" s="17">
        <v>7.9562737642585504E-4</v>
      </c>
      <c r="KN53" s="17">
        <v>-999</v>
      </c>
      <c r="KO53" s="17">
        <v>-999</v>
      </c>
      <c r="KP53" s="17">
        <v>7.7965779467680603E-4</v>
      </c>
      <c r="KQ53" s="17">
        <v>-999</v>
      </c>
      <c r="KR53" s="17">
        <v>-999</v>
      </c>
      <c r="KS53" s="17">
        <v>-999</v>
      </c>
      <c r="KT53" s="17">
        <v>7.5285171102661597E-4</v>
      </c>
      <c r="KU53" s="17">
        <v>-999</v>
      </c>
      <c r="KV53" s="17">
        <v>-999</v>
      </c>
      <c r="KW53" s="17">
        <v>-999</v>
      </c>
      <c r="KX53" s="17">
        <v>7.1692015209125497E-4</v>
      </c>
      <c r="KY53" s="17">
        <v>-999</v>
      </c>
      <c r="KZ53" s="17">
        <v>-999</v>
      </c>
      <c r="LA53" s="17">
        <v>-999</v>
      </c>
      <c r="LB53" s="17">
        <v>6.9410646387832702E-4</v>
      </c>
      <c r="LC53" s="17">
        <v>-999</v>
      </c>
      <c r="LD53" s="17">
        <v>-999</v>
      </c>
      <c r="LE53" s="17">
        <v>-999</v>
      </c>
      <c r="LF53" s="17">
        <v>7.0323193916349796E-4</v>
      </c>
      <c r="LG53" s="17">
        <v>-999</v>
      </c>
      <c r="LH53" s="17">
        <v>-999</v>
      </c>
      <c r="LI53" s="17">
        <v>-999</v>
      </c>
      <c r="LJ53" s="17">
        <v>7.2338403041825199E-4</v>
      </c>
      <c r="LK53" s="17">
        <v>-999</v>
      </c>
      <c r="LL53" s="17">
        <v>-999</v>
      </c>
      <c r="LM53" s="17">
        <v>-999</v>
      </c>
      <c r="LN53" s="17">
        <v>-999</v>
      </c>
      <c r="LO53" s="17">
        <v>7.5266159695817404E-4</v>
      </c>
      <c r="LP53" s="17">
        <v>-999</v>
      </c>
      <c r="LQ53" s="17">
        <v>-999</v>
      </c>
      <c r="LR53" s="17">
        <v>-999</v>
      </c>
      <c r="LS53" s="17">
        <v>7.7946768060836496E-4</v>
      </c>
      <c r="LT53" s="17">
        <v>-999</v>
      </c>
      <c r="LU53" s="17">
        <v>-999</v>
      </c>
      <c r="LV53" s="17">
        <v>-999</v>
      </c>
      <c r="LW53" s="17">
        <v>8.0152091254752898E-4</v>
      </c>
      <c r="LX53" s="17">
        <v>-999</v>
      </c>
      <c r="LY53" s="17">
        <v>-999</v>
      </c>
      <c r="LZ53" s="17">
        <v>-999</v>
      </c>
      <c r="MA53" s="17">
        <v>7.7129277566539999E-4</v>
      </c>
      <c r="MB53" s="17">
        <v>-999</v>
      </c>
      <c r="MC53" s="17">
        <v>-999</v>
      </c>
      <c r="MD53" s="17">
        <v>-999</v>
      </c>
      <c r="ME53" s="17">
        <v>7.5532319391635001E-4</v>
      </c>
      <c r="MF53" s="17">
        <v>-999</v>
      </c>
      <c r="MG53" s="17">
        <v>-999</v>
      </c>
      <c r="MH53" s="17">
        <v>-999</v>
      </c>
      <c r="MI53" s="17">
        <v>7.2262357414448796E-4</v>
      </c>
      <c r="MJ53" s="17">
        <v>-999</v>
      </c>
      <c r="MK53" s="17">
        <v>-999</v>
      </c>
      <c r="ML53" s="17">
        <v>-999</v>
      </c>
      <c r="MM53" s="17">
        <v>7.1501901140684401E-4</v>
      </c>
      <c r="MN53" s="17">
        <v>-999</v>
      </c>
      <c r="MO53" s="17">
        <v>-999</v>
      </c>
      <c r="MP53" s="17">
        <v>-999</v>
      </c>
      <c r="MQ53" s="17">
        <v>7.6539923954372703E-4</v>
      </c>
      <c r="MR53" s="17">
        <v>-999</v>
      </c>
      <c r="MS53" s="17">
        <v>-999</v>
      </c>
      <c r="MT53" s="17">
        <v>-999</v>
      </c>
      <c r="MU53" s="17">
        <v>8.0475285171102804E-4</v>
      </c>
      <c r="MV53" s="17">
        <v>-999</v>
      </c>
      <c r="MW53" s="17">
        <v>-999</v>
      </c>
      <c r="MX53" s="17">
        <v>-999</v>
      </c>
      <c r="MY53" s="17">
        <v>8.8403041825095097E-4</v>
      </c>
      <c r="MZ53" s="17">
        <v>-999</v>
      </c>
      <c r="NA53" s="17">
        <v>-999</v>
      </c>
      <c r="NB53" s="17">
        <v>-999</v>
      </c>
      <c r="NC53" s="17">
        <v>1.04619771863118E-3</v>
      </c>
      <c r="ND53" s="17">
        <v>-999</v>
      </c>
      <c r="NE53" s="17">
        <v>-999</v>
      </c>
      <c r="NF53" s="17">
        <v>-999</v>
      </c>
      <c r="NG53" s="17">
        <v>1.3036121673003799E-3</v>
      </c>
      <c r="NH53" s="17">
        <v>-999</v>
      </c>
      <c r="NI53" s="17">
        <v>-999</v>
      </c>
      <c r="NJ53" s="17">
        <v>-999</v>
      </c>
      <c r="NK53" s="17">
        <v>1.68859315589353E-3</v>
      </c>
      <c r="NL53" s="17">
        <v>-999</v>
      </c>
      <c r="NM53" s="17">
        <v>-999</v>
      </c>
      <c r="NN53" s="17">
        <v>-999</v>
      </c>
      <c r="NO53" s="17">
        <v>2.1532319391634998E-3</v>
      </c>
      <c r="NP53" s="17">
        <v>-999</v>
      </c>
      <c r="NQ53" s="17">
        <v>-999</v>
      </c>
      <c r="NR53" s="17">
        <v>-999</v>
      </c>
      <c r="NS53" s="17">
        <v>2.55152091254753E-3</v>
      </c>
      <c r="NT53" s="17">
        <v>-999</v>
      </c>
      <c r="NU53" s="17">
        <v>-999</v>
      </c>
      <c r="NV53" s="17">
        <v>-999</v>
      </c>
      <c r="NW53" s="17">
        <v>2.7250950570342201E-3</v>
      </c>
      <c r="NX53" s="17">
        <v>-999</v>
      </c>
      <c r="NY53" s="17">
        <v>-999</v>
      </c>
      <c r="NZ53" s="17">
        <v>-999</v>
      </c>
      <c r="OA53" s="17">
        <v>2.7290874524714798E-3</v>
      </c>
      <c r="OB53" s="17">
        <v>-999</v>
      </c>
      <c r="OC53" s="17">
        <v>-999</v>
      </c>
      <c r="OD53" s="17">
        <v>-999</v>
      </c>
      <c r="OE53" s="17">
        <v>2.47395437262358E-3</v>
      </c>
      <c r="OF53" s="17">
        <v>-999</v>
      </c>
      <c r="OG53" s="17">
        <v>-999</v>
      </c>
      <c r="OH53" s="17">
        <v>-999</v>
      </c>
      <c r="OI53" s="17">
        <v>2.0479087452471502E-3</v>
      </c>
      <c r="OJ53" s="17">
        <v>-999</v>
      </c>
      <c r="OK53" s="17">
        <v>-999</v>
      </c>
      <c r="OL53" s="17">
        <v>1.5690114068441E-3</v>
      </c>
      <c r="OM53" s="17">
        <v>-999</v>
      </c>
      <c r="ON53" s="17">
        <v>-999</v>
      </c>
      <c r="OO53" s="17">
        <v>-999</v>
      </c>
      <c r="OP53" s="17">
        <v>1.06692015209126E-3</v>
      </c>
      <c r="OQ53" s="17">
        <v>-999</v>
      </c>
      <c r="OR53" s="17">
        <v>-999</v>
      </c>
      <c r="OS53" s="17">
        <v>-999</v>
      </c>
      <c r="OT53" s="17">
        <v>6.4600760456273796E-4</v>
      </c>
      <c r="OU53" s="17">
        <v>-999</v>
      </c>
      <c r="OV53" s="17">
        <v>-999</v>
      </c>
      <c r="OW53" s="17">
        <v>3.6406844106463902E-4</v>
      </c>
      <c r="OX53" s="17">
        <v>-999</v>
      </c>
      <c r="OY53" s="17">
        <v>-999</v>
      </c>
      <c r="OZ53" s="17">
        <v>2.0874524714828901E-4</v>
      </c>
      <c r="PA53" s="17">
        <v>-999</v>
      </c>
      <c r="PB53" s="17">
        <v>-999</v>
      </c>
      <c r="PC53" s="17">
        <v>-999</v>
      </c>
      <c r="PD53" s="20">
        <v>8.9923954372623599E-5</v>
      </c>
      <c r="PE53" s="21">
        <v>-999</v>
      </c>
      <c r="PF53" s="20">
        <v>-999</v>
      </c>
      <c r="PG53" s="20">
        <v>2.2623574144486701E-5</v>
      </c>
      <c r="PH53" s="20">
        <v>-999</v>
      </c>
      <c r="PI53" s="20">
        <v>-999</v>
      </c>
      <c r="PJ53" s="20">
        <v>-999</v>
      </c>
      <c r="PK53" s="20">
        <v>-1.4638783269962E-5</v>
      </c>
      <c r="PL53" s="20">
        <v>-999</v>
      </c>
      <c r="PM53" s="20">
        <v>-999</v>
      </c>
      <c r="PN53" s="20">
        <v>-9.1254752851711101E-6</v>
      </c>
      <c r="PO53" s="20">
        <v>-999</v>
      </c>
      <c r="PP53" s="20">
        <v>-999</v>
      </c>
      <c r="PQ53" s="20">
        <v>-999</v>
      </c>
      <c r="PR53" s="20">
        <v>-4.2965779467680701E-5</v>
      </c>
      <c r="PS53" s="20">
        <v>-999</v>
      </c>
      <c r="PT53" s="20">
        <v>-999</v>
      </c>
      <c r="PU53" s="20">
        <v>-9.5057034220531596E-7</v>
      </c>
      <c r="PV53" s="20">
        <v>-999</v>
      </c>
      <c r="PW53" s="20">
        <v>-999</v>
      </c>
      <c r="PX53" s="20">
        <v>-4.8669201520912497E-5</v>
      </c>
      <c r="PY53" s="20">
        <v>-999</v>
      </c>
      <c r="PZ53" s="20">
        <v>-999</v>
      </c>
      <c r="QA53" s="17">
        <v>0</v>
      </c>
      <c r="QB53" s="17">
        <v>-999</v>
      </c>
      <c r="QC53" s="17">
        <v>-999</v>
      </c>
      <c r="QD53" s="17">
        <v>-999</v>
      </c>
      <c r="QE53" s="20">
        <v>-1.8441064638783301E-5</v>
      </c>
      <c r="QF53" s="17">
        <v>-999</v>
      </c>
      <c r="QG53" s="17">
        <v>-999</v>
      </c>
      <c r="QH53" s="17">
        <v>-999</v>
      </c>
      <c r="QI53" s="17">
        <v>-999</v>
      </c>
      <c r="QJ53" s="17">
        <v>-999</v>
      </c>
      <c r="QK53" s="17">
        <v>-999</v>
      </c>
      <c r="QL53" s="17">
        <v>-999</v>
      </c>
      <c r="QM53" s="17">
        <v>-999</v>
      </c>
      <c r="QN53" s="17">
        <v>-999</v>
      </c>
      <c r="QO53" s="17">
        <v>-999</v>
      </c>
      <c r="QP53" s="17">
        <v>-999</v>
      </c>
      <c r="QQ53" s="17">
        <v>-999</v>
      </c>
      <c r="QR53" s="17">
        <v>-999</v>
      </c>
      <c r="QS53" s="17">
        <v>-999</v>
      </c>
      <c r="QT53" s="17">
        <v>-999</v>
      </c>
      <c r="QU53" s="17">
        <v>-999</v>
      </c>
      <c r="QV53" s="17">
        <v>-999</v>
      </c>
      <c r="QW53" s="17">
        <v>-999</v>
      </c>
      <c r="QX53" s="17">
        <v>-999</v>
      </c>
      <c r="QY53" s="17">
        <v>-999</v>
      </c>
      <c r="QZ53" s="17">
        <v>-999</v>
      </c>
      <c r="RA53" s="17">
        <v>-999</v>
      </c>
      <c r="RB53" s="17">
        <v>-999</v>
      </c>
      <c r="RC53" s="17">
        <v>-999</v>
      </c>
      <c r="RD53" s="17">
        <v>-999</v>
      </c>
      <c r="RE53" s="17">
        <v>-999</v>
      </c>
      <c r="RF53" s="17">
        <v>-999</v>
      </c>
      <c r="RG53" s="17">
        <v>-999</v>
      </c>
      <c r="RH53" s="17">
        <v>-999</v>
      </c>
      <c r="RI53" s="17">
        <v>-999</v>
      </c>
      <c r="RJ53" s="17">
        <v>-999</v>
      </c>
      <c r="RK53" s="17">
        <v>-999</v>
      </c>
      <c r="RL53" s="17">
        <v>-999</v>
      </c>
      <c r="RM53" s="17">
        <v>-999</v>
      </c>
      <c r="RN53" s="17">
        <v>-999</v>
      </c>
      <c r="RO53" s="17">
        <v>-999</v>
      </c>
      <c r="RP53" s="17">
        <v>-999</v>
      </c>
      <c r="RQ53" s="17">
        <v>-999</v>
      </c>
      <c r="RR53" s="17">
        <v>-999</v>
      </c>
      <c r="RS53" s="17">
        <v>-999</v>
      </c>
      <c r="RT53" s="17">
        <v>-999</v>
      </c>
      <c r="RU53" s="17">
        <v>-999</v>
      </c>
      <c r="RV53" s="17">
        <v>-999</v>
      </c>
      <c r="RW53" s="17">
        <v>-999</v>
      </c>
      <c r="RX53" s="17">
        <v>-999</v>
      </c>
      <c r="RY53" s="17">
        <v>-999</v>
      </c>
      <c r="RZ53" s="17">
        <v>-999</v>
      </c>
      <c r="SA53" s="17">
        <v>-999</v>
      </c>
      <c r="SB53" s="17">
        <v>-999</v>
      </c>
      <c r="SC53" s="17">
        <v>-999</v>
      </c>
      <c r="SD53" s="17">
        <v>-999</v>
      </c>
      <c r="SE53" s="17">
        <v>-999</v>
      </c>
      <c r="SF53" s="17">
        <v>-999</v>
      </c>
      <c r="SG53" s="17">
        <v>-999</v>
      </c>
      <c r="SH53" s="17">
        <v>-999</v>
      </c>
      <c r="SI53" s="17">
        <v>-999</v>
      </c>
      <c r="SJ53" s="17">
        <v>-999</v>
      </c>
      <c r="SK53" s="17">
        <v>-999</v>
      </c>
      <c r="SL53" s="17">
        <v>-999</v>
      </c>
      <c r="SM53" s="17">
        <v>-999</v>
      </c>
      <c r="SN53" s="17">
        <v>-999</v>
      </c>
      <c r="SO53" s="17">
        <v>-999</v>
      </c>
      <c r="SP53" s="17">
        <v>-999</v>
      </c>
      <c r="SQ53" s="17">
        <v>-999</v>
      </c>
      <c r="SR53" s="17">
        <v>-999</v>
      </c>
      <c r="SS53" s="17">
        <v>-999</v>
      </c>
      <c r="ST53" s="17">
        <v>-999</v>
      </c>
      <c r="SU53" s="17">
        <v>-999</v>
      </c>
      <c r="SV53" s="17">
        <v>-999</v>
      </c>
      <c r="SW53" s="17">
        <v>-999</v>
      </c>
      <c r="SX53" s="17">
        <v>-999</v>
      </c>
      <c r="SY53" s="17">
        <v>-999</v>
      </c>
      <c r="SZ53" s="17">
        <v>-999</v>
      </c>
      <c r="TA53" s="17">
        <v>-999</v>
      </c>
      <c r="TB53" s="17">
        <v>-999</v>
      </c>
      <c r="TC53" s="17">
        <v>-999</v>
      </c>
      <c r="TD53" s="17">
        <v>-999</v>
      </c>
      <c r="TE53" s="17">
        <v>-999</v>
      </c>
      <c r="TF53" s="17">
        <v>-999</v>
      </c>
      <c r="TG53" s="17">
        <v>-999</v>
      </c>
      <c r="TH53" s="17">
        <v>-999</v>
      </c>
      <c r="TI53" s="17">
        <v>-999</v>
      </c>
      <c r="TJ53" s="17">
        <v>-999</v>
      </c>
      <c r="TK53" s="17">
        <v>-999</v>
      </c>
      <c r="TL53" s="17">
        <v>-999</v>
      </c>
      <c r="TM53" s="17">
        <v>-999</v>
      </c>
      <c r="TN53" s="17">
        <v>-999</v>
      </c>
      <c r="TO53" s="17">
        <v>-999</v>
      </c>
      <c r="TP53" s="17">
        <v>-999</v>
      </c>
      <c r="TQ53" s="17">
        <v>-999</v>
      </c>
      <c r="TR53" s="17">
        <v>-999</v>
      </c>
      <c r="TS53" s="17">
        <v>-999</v>
      </c>
      <c r="TT53" s="17">
        <v>-999</v>
      </c>
      <c r="TU53" s="17">
        <v>-999</v>
      </c>
      <c r="TV53" s="17">
        <v>-999</v>
      </c>
      <c r="TW53" s="17">
        <v>-999</v>
      </c>
      <c r="TX53" s="17">
        <v>-999</v>
      </c>
      <c r="TY53" s="17">
        <v>-999</v>
      </c>
      <c r="TZ53" s="17">
        <v>-999</v>
      </c>
      <c r="UA53" s="17">
        <v>-999</v>
      </c>
      <c r="UB53" s="17">
        <v>-999</v>
      </c>
      <c r="UC53" s="17">
        <v>-999</v>
      </c>
      <c r="UD53" s="17">
        <v>-999</v>
      </c>
      <c r="UE53" s="17">
        <v>-999</v>
      </c>
      <c r="UF53" s="17">
        <v>-999</v>
      </c>
      <c r="UG53" s="17">
        <v>-999</v>
      </c>
      <c r="UH53" s="17">
        <v>-999</v>
      </c>
      <c r="UI53" s="17">
        <v>-999</v>
      </c>
      <c r="UJ53" s="17">
        <v>-999</v>
      </c>
      <c r="UK53" s="17">
        <v>-999</v>
      </c>
      <c r="UL53" s="17">
        <v>-999</v>
      </c>
      <c r="UM53" s="17">
        <v>-999</v>
      </c>
      <c r="UN53" s="17">
        <v>-999</v>
      </c>
      <c r="UO53" s="17">
        <v>-999</v>
      </c>
      <c r="UP53" s="17">
        <v>-999</v>
      </c>
      <c r="UQ53" s="17">
        <v>-999</v>
      </c>
      <c r="UR53" s="17">
        <v>-999</v>
      </c>
      <c r="US53" s="17">
        <v>-999</v>
      </c>
      <c r="UT53" s="17">
        <v>-999</v>
      </c>
      <c r="UU53" s="17">
        <v>-999</v>
      </c>
      <c r="UV53" s="17">
        <v>-999</v>
      </c>
      <c r="UW53" s="17">
        <v>-999</v>
      </c>
      <c r="UX53" s="17">
        <v>-999</v>
      </c>
      <c r="UY53" s="17">
        <v>-999</v>
      </c>
      <c r="UZ53" s="17">
        <v>-999</v>
      </c>
      <c r="VA53" s="17">
        <v>-999</v>
      </c>
      <c r="VB53" s="17">
        <v>-999</v>
      </c>
      <c r="VC53" s="17">
        <v>-999</v>
      </c>
      <c r="VD53" s="17">
        <v>-999</v>
      </c>
      <c r="VE53" s="17">
        <v>-999</v>
      </c>
      <c r="VF53" s="17">
        <v>-999</v>
      </c>
      <c r="VG53" s="17">
        <v>-999</v>
      </c>
      <c r="VH53" s="17">
        <v>-999</v>
      </c>
      <c r="VI53" s="17">
        <v>-999</v>
      </c>
      <c r="VJ53" s="17">
        <v>-999</v>
      </c>
      <c r="VK53" s="17">
        <v>-999</v>
      </c>
      <c r="VL53" s="17">
        <v>-999</v>
      </c>
      <c r="VM53" s="17">
        <v>-999</v>
      </c>
      <c r="VN53" s="17">
        <v>-999</v>
      </c>
      <c r="VO53" s="17">
        <v>-999</v>
      </c>
      <c r="VP53" s="17">
        <v>-999</v>
      </c>
      <c r="VQ53" s="17">
        <v>-999</v>
      </c>
      <c r="VR53" s="17">
        <v>-999</v>
      </c>
      <c r="VS53" s="17">
        <v>-999</v>
      </c>
      <c r="VT53" s="17">
        <v>-999</v>
      </c>
      <c r="VU53" s="17">
        <v>-999</v>
      </c>
      <c r="VV53" s="17">
        <v>-999</v>
      </c>
      <c r="VW53" s="17">
        <v>-999</v>
      </c>
      <c r="VX53" s="17">
        <v>-999</v>
      </c>
      <c r="VY53" s="17">
        <v>-999</v>
      </c>
      <c r="VZ53" s="17">
        <v>-999</v>
      </c>
      <c r="WA53" s="17">
        <v>-999</v>
      </c>
      <c r="WB53" s="17">
        <v>-999</v>
      </c>
      <c r="WC53" s="17">
        <v>-999</v>
      </c>
      <c r="WD53" s="17">
        <v>-999</v>
      </c>
      <c r="WE53" s="17">
        <v>-999</v>
      </c>
      <c r="WF53" s="17">
        <v>-999</v>
      </c>
      <c r="WG53" s="17">
        <v>-999</v>
      </c>
      <c r="WH53" s="17">
        <v>-999</v>
      </c>
      <c r="WI53" s="17">
        <v>-999</v>
      </c>
      <c r="WJ53" s="17">
        <v>-999</v>
      </c>
      <c r="WK53" s="17">
        <v>-999</v>
      </c>
      <c r="WL53" s="17">
        <v>-999</v>
      </c>
      <c r="WM53" s="17">
        <v>-999</v>
      </c>
      <c r="WN53" s="17">
        <v>-999</v>
      </c>
      <c r="WO53" s="17">
        <v>-999</v>
      </c>
      <c r="WP53" s="17"/>
      <c r="WQ53" s="17"/>
      <c r="WR53" s="17"/>
      <c r="WS53" s="17"/>
      <c r="WT53" s="17"/>
      <c r="WU53" s="17"/>
      <c r="WV53" s="17"/>
      <c r="WW53" s="17"/>
      <c r="WX53" s="17"/>
      <c r="WY53" s="17"/>
      <c r="WZ53" s="17"/>
      <c r="XA53" s="17"/>
      <c r="XB53" s="17"/>
      <c r="XC53" s="17"/>
      <c r="XD53" s="17"/>
      <c r="XE53" s="17"/>
      <c r="XF53" s="17"/>
      <c r="XG53" s="17"/>
      <c r="XH53" s="17"/>
      <c r="XI53" s="17"/>
      <c r="XJ53" s="17"/>
      <c r="XK53" s="17"/>
      <c r="XL53" s="17"/>
      <c r="XM53" s="17"/>
      <c r="XN53" s="17"/>
      <c r="XO53" s="17"/>
      <c r="XP53" s="17"/>
      <c r="XQ53" s="17"/>
      <c r="XR53" s="17"/>
      <c r="XS53" s="17"/>
      <c r="XT53" s="17"/>
      <c r="XU53" s="17"/>
      <c r="XV53" s="17"/>
      <c r="XW53" s="17"/>
      <c r="XX53" s="17"/>
      <c r="XY53" s="17"/>
      <c r="XZ53" s="17"/>
      <c r="YA53" s="17"/>
      <c r="YB53" s="17"/>
      <c r="YC53" s="17"/>
      <c r="YD53" s="17"/>
      <c r="YE53" s="17"/>
      <c r="YF53" s="17"/>
      <c r="YG53" s="17"/>
      <c r="YH53" s="17"/>
      <c r="YI53" s="17"/>
      <c r="YJ53" s="17"/>
    </row>
    <row r="54" spans="1:660">
      <c r="A54" s="17">
        <v>18.714313431372499</v>
      </c>
      <c r="B54" s="17">
        <v>66.372719215686303</v>
      </c>
      <c r="C54" s="18" t="s">
        <v>30</v>
      </c>
      <c r="D54" s="17">
        <v>-999</v>
      </c>
      <c r="E54" s="17">
        <v>-999</v>
      </c>
      <c r="F54" s="19">
        <v>3</v>
      </c>
      <c r="G54" s="17">
        <v>20</v>
      </c>
      <c r="H54" s="17">
        <v>3</v>
      </c>
      <c r="I54" s="17">
        <v>2010</v>
      </c>
      <c r="J54" s="17" t="s">
        <v>29</v>
      </c>
      <c r="K54" s="17" t="s">
        <v>27</v>
      </c>
      <c r="L54" s="15" t="s">
        <v>26</v>
      </c>
      <c r="M54" s="17">
        <v>-999</v>
      </c>
      <c r="N54" s="17">
        <v>-999</v>
      </c>
      <c r="O54" s="17">
        <v>-999</v>
      </c>
      <c r="P54" s="17">
        <v>-999</v>
      </c>
      <c r="Q54" s="17">
        <v>-999</v>
      </c>
      <c r="R54" s="17">
        <v>-999</v>
      </c>
      <c r="S54" s="17">
        <v>-999</v>
      </c>
      <c r="T54" s="17">
        <v>-999</v>
      </c>
      <c r="U54" s="17">
        <v>-999</v>
      </c>
      <c r="V54" s="17">
        <v>-999</v>
      </c>
      <c r="W54" s="17">
        <v>-999</v>
      </c>
      <c r="X54" s="17">
        <v>-999</v>
      </c>
      <c r="Y54" s="17">
        <v>-999</v>
      </c>
      <c r="Z54" s="17">
        <v>-999</v>
      </c>
      <c r="AA54" s="17">
        <v>-999</v>
      </c>
      <c r="AB54" s="17">
        <v>-999</v>
      </c>
      <c r="AC54" s="17">
        <v>-999</v>
      </c>
      <c r="AD54" s="17">
        <v>-999</v>
      </c>
      <c r="AE54" s="17">
        <v>-999</v>
      </c>
      <c r="AF54" s="17">
        <v>-999</v>
      </c>
      <c r="AG54" s="17">
        <v>-999</v>
      </c>
      <c r="AH54" s="17">
        <v>-999</v>
      </c>
      <c r="AI54" s="17">
        <v>-999</v>
      </c>
      <c r="AJ54" s="17">
        <v>-999</v>
      </c>
      <c r="AK54" s="17">
        <v>-999</v>
      </c>
      <c r="AL54" s="17">
        <v>-999</v>
      </c>
      <c r="AM54" s="17">
        <v>-999</v>
      </c>
      <c r="AN54" s="17">
        <v>-999</v>
      </c>
      <c r="AO54" s="17">
        <v>-999</v>
      </c>
      <c r="AP54" s="17">
        <v>-999</v>
      </c>
      <c r="AQ54" s="17">
        <v>-999</v>
      </c>
      <c r="AR54" s="17">
        <v>-999</v>
      </c>
      <c r="AS54" s="17">
        <v>-999</v>
      </c>
      <c r="AT54" s="17">
        <v>-999</v>
      </c>
      <c r="AU54" s="17">
        <v>-999</v>
      </c>
      <c r="AV54" s="17">
        <v>-999</v>
      </c>
      <c r="AW54" s="17">
        <v>-999</v>
      </c>
      <c r="AX54" s="17">
        <v>-999</v>
      </c>
      <c r="AY54" s="17">
        <v>-999</v>
      </c>
      <c r="AZ54" s="17">
        <v>-999</v>
      </c>
      <c r="BA54" s="17">
        <v>-999</v>
      </c>
      <c r="BB54" s="17">
        <v>-999</v>
      </c>
      <c r="BC54" s="17">
        <v>-999</v>
      </c>
      <c r="BD54" s="17">
        <v>-999</v>
      </c>
      <c r="BE54" s="17">
        <v>-999</v>
      </c>
      <c r="BF54" s="17">
        <v>-999</v>
      </c>
      <c r="BG54" s="17">
        <v>-999</v>
      </c>
      <c r="BH54" s="17">
        <v>-999</v>
      </c>
      <c r="BI54" s="17">
        <v>-999</v>
      </c>
      <c r="BJ54" s="17">
        <v>-999</v>
      </c>
      <c r="BK54" s="17">
        <v>-999</v>
      </c>
      <c r="BL54" s="17">
        <v>-999</v>
      </c>
      <c r="BM54" s="17">
        <v>-999</v>
      </c>
      <c r="BN54" s="17">
        <v>-999</v>
      </c>
      <c r="BO54" s="17">
        <v>-999</v>
      </c>
      <c r="BP54" s="17">
        <v>-999</v>
      </c>
      <c r="BQ54" s="17">
        <v>-999</v>
      </c>
      <c r="BR54" s="17">
        <v>-999</v>
      </c>
      <c r="BS54" s="17">
        <v>-999</v>
      </c>
      <c r="BT54" s="17">
        <v>-999</v>
      </c>
      <c r="BU54" s="17">
        <v>-999</v>
      </c>
      <c r="BV54" s="17">
        <v>-999</v>
      </c>
      <c r="BW54" s="17">
        <v>-999</v>
      </c>
      <c r="BX54" s="17">
        <v>-999</v>
      </c>
      <c r="BY54" s="17">
        <v>-999</v>
      </c>
      <c r="BZ54" s="17">
        <v>-999</v>
      </c>
      <c r="CA54" s="17">
        <v>-999</v>
      </c>
      <c r="CB54" s="17">
        <v>-999</v>
      </c>
      <c r="CC54" s="17">
        <v>-999</v>
      </c>
      <c r="CD54" s="17">
        <v>-999</v>
      </c>
      <c r="CE54" s="17">
        <v>-999</v>
      </c>
      <c r="CF54" s="17">
        <v>-999</v>
      </c>
      <c r="CG54" s="17">
        <v>-999</v>
      </c>
      <c r="CH54" s="17">
        <v>-999</v>
      </c>
      <c r="CI54" s="17">
        <v>-999</v>
      </c>
      <c r="CJ54" s="17">
        <v>-999</v>
      </c>
      <c r="CK54" s="17">
        <v>-999</v>
      </c>
      <c r="CL54" s="17">
        <v>-999</v>
      </c>
      <c r="CM54" s="17">
        <v>-999</v>
      </c>
      <c r="CN54" s="17">
        <v>-999</v>
      </c>
      <c r="CO54" s="17">
        <v>-999</v>
      </c>
      <c r="CP54" s="17">
        <v>-999</v>
      </c>
      <c r="CQ54" s="17">
        <v>-999</v>
      </c>
      <c r="CR54" s="17">
        <v>-999</v>
      </c>
      <c r="CS54" s="17">
        <v>-999</v>
      </c>
      <c r="CT54" s="17">
        <v>-999</v>
      </c>
      <c r="CU54" s="17">
        <v>-999</v>
      </c>
      <c r="CV54" s="17">
        <v>-999</v>
      </c>
      <c r="CW54" s="17">
        <v>-999</v>
      </c>
      <c r="CX54" s="17">
        <v>-999</v>
      </c>
      <c r="CY54" s="17">
        <v>-999</v>
      </c>
      <c r="CZ54" s="17">
        <v>-999</v>
      </c>
      <c r="DA54" s="17">
        <v>-999</v>
      </c>
      <c r="DB54" s="17">
        <v>-999</v>
      </c>
      <c r="DC54" s="17">
        <v>-999</v>
      </c>
      <c r="DD54" s="17">
        <v>-999</v>
      </c>
      <c r="DE54" s="17">
        <v>-999</v>
      </c>
      <c r="DF54" s="17">
        <v>-999</v>
      </c>
      <c r="DG54" s="17">
        <v>-999</v>
      </c>
      <c r="DH54" s="17">
        <v>-999</v>
      </c>
      <c r="DI54" s="17">
        <v>-999</v>
      </c>
      <c r="DJ54" s="17">
        <v>-999</v>
      </c>
      <c r="DK54" s="17">
        <v>-999</v>
      </c>
      <c r="DL54" s="17">
        <v>-999</v>
      </c>
      <c r="DM54" s="17">
        <v>-999</v>
      </c>
      <c r="DN54" s="17">
        <v>1.3080608365019E-2</v>
      </c>
      <c r="DO54" s="17">
        <v>-999</v>
      </c>
      <c r="DP54" s="17">
        <v>-999</v>
      </c>
      <c r="DQ54" s="17">
        <v>1.30463878326996E-2</v>
      </c>
      <c r="DR54" s="17">
        <v>-999</v>
      </c>
      <c r="DS54" s="17">
        <v>-999</v>
      </c>
      <c r="DT54" s="17">
        <v>1.35279467680608E-2</v>
      </c>
      <c r="DU54" s="17">
        <v>-999</v>
      </c>
      <c r="DV54" s="17">
        <v>-999</v>
      </c>
      <c r="DW54" s="17">
        <v>-999</v>
      </c>
      <c r="DX54" s="17">
        <v>1.40290874524715E-2</v>
      </c>
      <c r="DY54" s="17">
        <v>-999</v>
      </c>
      <c r="DZ54" s="17">
        <v>-999</v>
      </c>
      <c r="EA54" s="17">
        <v>1.47661596958175E-2</v>
      </c>
      <c r="EB54" s="17">
        <v>-999</v>
      </c>
      <c r="EC54" s="17">
        <v>-999</v>
      </c>
      <c r="ED54" s="17">
        <v>-999</v>
      </c>
      <c r="EE54" s="17">
        <v>1.4926615969581799E-2</v>
      </c>
      <c r="EF54" s="17">
        <v>-999</v>
      </c>
      <c r="EG54" s="17">
        <v>-999</v>
      </c>
      <c r="EH54" s="17">
        <v>-999</v>
      </c>
      <c r="EI54" s="17">
        <v>1.49294676806084E-2</v>
      </c>
      <c r="EJ54" s="17">
        <v>-999</v>
      </c>
      <c r="EK54" s="17">
        <v>-999</v>
      </c>
      <c r="EL54" s="17">
        <v>-999</v>
      </c>
      <c r="EM54" s="17">
        <v>1.50579847908745E-2</v>
      </c>
      <c r="EN54" s="17">
        <v>-999</v>
      </c>
      <c r="EO54" s="17">
        <v>-999</v>
      </c>
      <c r="EP54" s="17">
        <v>-999</v>
      </c>
      <c r="EQ54" s="17">
        <v>1.5500190114068399E-2</v>
      </c>
      <c r="ER54" s="17">
        <v>-999</v>
      </c>
      <c r="ES54" s="17">
        <v>-999</v>
      </c>
      <c r="ET54" s="17">
        <v>1.5793536121672998E-2</v>
      </c>
      <c r="EU54" s="17">
        <v>-999</v>
      </c>
      <c r="EV54" s="17">
        <v>-999</v>
      </c>
      <c r="EW54" s="17">
        <v>-999</v>
      </c>
      <c r="EX54" s="17">
        <v>1.5796007604562699E-2</v>
      </c>
      <c r="EY54" s="17">
        <v>-999</v>
      </c>
      <c r="EZ54" s="17">
        <v>-999</v>
      </c>
      <c r="FA54" s="17">
        <v>-999</v>
      </c>
      <c r="FB54" s="17">
        <v>1.5560646387832699E-2</v>
      </c>
      <c r="FC54" s="17">
        <v>-999</v>
      </c>
      <c r="FD54" s="17">
        <v>-999</v>
      </c>
      <c r="FE54" s="17">
        <v>-999</v>
      </c>
      <c r="FF54" s="17">
        <v>-999</v>
      </c>
      <c r="FG54" s="17">
        <v>1.4661026615969601E-2</v>
      </c>
      <c r="FH54" s="17">
        <v>-999</v>
      </c>
      <c r="FI54" s="17">
        <v>-999</v>
      </c>
      <c r="FJ54" s="17">
        <v>-999</v>
      </c>
      <c r="FK54" s="17">
        <v>1.4382509505703399E-2</v>
      </c>
      <c r="FL54" s="17">
        <v>-999</v>
      </c>
      <c r="FM54" s="17">
        <v>-999</v>
      </c>
      <c r="FN54" s="17">
        <v>-999</v>
      </c>
      <c r="FO54" s="17">
        <v>1.37209125475285E-2</v>
      </c>
      <c r="FP54" s="17">
        <v>-999</v>
      </c>
      <c r="FQ54" s="17">
        <v>-999</v>
      </c>
      <c r="FR54" s="17">
        <v>-999</v>
      </c>
      <c r="FS54" s="17">
        <v>1.33133079847909E-2</v>
      </c>
      <c r="FT54" s="17">
        <v>-999</v>
      </c>
      <c r="FU54" s="17">
        <v>-999</v>
      </c>
      <c r="FV54" s="17">
        <v>-999</v>
      </c>
      <c r="FW54" s="17">
        <v>1.2596387832699601E-2</v>
      </c>
      <c r="FX54" s="17">
        <v>-999</v>
      </c>
      <c r="FY54" s="17">
        <v>-999</v>
      </c>
      <c r="FZ54" s="17">
        <v>-999</v>
      </c>
      <c r="GA54" s="17">
        <v>1.1784980988593201E-2</v>
      </c>
      <c r="GB54" s="17">
        <v>-999</v>
      </c>
      <c r="GC54" s="17">
        <v>-999</v>
      </c>
      <c r="GD54" s="17">
        <v>-999</v>
      </c>
      <c r="GE54" s="17">
        <v>1.1265779467680599E-2</v>
      </c>
      <c r="GF54" s="17">
        <v>-999</v>
      </c>
      <c r="GG54" s="17">
        <v>-999</v>
      </c>
      <c r="GH54" s="17">
        <v>-999</v>
      </c>
      <c r="GI54" s="17">
        <v>1.08904942965779E-2</v>
      </c>
      <c r="GJ54" s="17">
        <v>-999</v>
      </c>
      <c r="GK54" s="17">
        <v>-999</v>
      </c>
      <c r="GL54" s="17">
        <v>-999</v>
      </c>
      <c r="GM54" s="17">
        <v>-999</v>
      </c>
      <c r="GN54" s="17">
        <v>1.03397338403042E-2</v>
      </c>
      <c r="GO54" s="17">
        <v>-999</v>
      </c>
      <c r="GP54" s="17">
        <v>-999</v>
      </c>
      <c r="GQ54" s="17">
        <v>-999</v>
      </c>
      <c r="GR54" s="17">
        <v>1.0017300380228101E-2</v>
      </c>
      <c r="GS54" s="17">
        <v>-999</v>
      </c>
      <c r="GT54" s="17">
        <v>-999</v>
      </c>
      <c r="GU54" s="17">
        <v>-999</v>
      </c>
      <c r="GV54" s="17">
        <v>9.5621673003802397E-3</v>
      </c>
      <c r="GW54" s="17">
        <v>-999</v>
      </c>
      <c r="GX54" s="17">
        <v>-999</v>
      </c>
      <c r="GY54" s="17">
        <v>-999</v>
      </c>
      <c r="GZ54" s="17">
        <v>9.0671102661597103E-3</v>
      </c>
      <c r="HA54" s="17">
        <v>-999</v>
      </c>
      <c r="HB54" s="17">
        <v>-999</v>
      </c>
      <c r="HC54" s="17">
        <v>-999</v>
      </c>
      <c r="HD54" s="17">
        <v>8.2576045627376308E-3</v>
      </c>
      <c r="HE54" s="17">
        <v>-999</v>
      </c>
      <c r="HF54" s="17">
        <v>-999</v>
      </c>
      <c r="HG54" s="17">
        <v>-999</v>
      </c>
      <c r="HH54" s="17">
        <v>-999</v>
      </c>
      <c r="HI54" s="17">
        <v>7.3674904942965897E-3</v>
      </c>
      <c r="HJ54" s="17">
        <v>-999</v>
      </c>
      <c r="HK54" s="17">
        <v>-999</v>
      </c>
      <c r="HL54" s="17">
        <v>-999</v>
      </c>
      <c r="HM54" s="17">
        <v>6.4906844106463798E-3</v>
      </c>
      <c r="HN54" s="17">
        <v>-999</v>
      </c>
      <c r="HO54" s="17">
        <v>-999</v>
      </c>
      <c r="HP54" s="17">
        <v>-999</v>
      </c>
      <c r="HQ54" s="17">
        <v>5.6688212927756597E-3</v>
      </c>
      <c r="HR54" s="17">
        <v>-999</v>
      </c>
      <c r="HS54" s="17">
        <v>-999</v>
      </c>
      <c r="HT54" s="17">
        <v>-999</v>
      </c>
      <c r="HU54" s="17">
        <v>4.7863117870722404E-3</v>
      </c>
      <c r="HV54" s="17">
        <v>-999</v>
      </c>
      <c r="HW54" s="17">
        <v>-999</v>
      </c>
      <c r="HX54" s="17">
        <v>-999</v>
      </c>
      <c r="HY54" s="17">
        <v>4.0384030418251001E-3</v>
      </c>
      <c r="HZ54" s="17">
        <v>-999</v>
      </c>
      <c r="IA54" s="17">
        <v>-999</v>
      </c>
      <c r="IB54" s="17">
        <v>-999</v>
      </c>
      <c r="IC54" s="17">
        <v>-999</v>
      </c>
      <c r="ID54" s="17">
        <v>3.4199619771863102E-3</v>
      </c>
      <c r="IE54" s="17">
        <v>-999</v>
      </c>
      <c r="IF54" s="17">
        <v>-999</v>
      </c>
      <c r="IG54" s="17">
        <v>-999</v>
      </c>
      <c r="IH54" s="17">
        <v>2.9051330798479098E-3</v>
      </c>
      <c r="II54" s="17">
        <v>-999</v>
      </c>
      <c r="IJ54" s="17">
        <v>-999</v>
      </c>
      <c r="IK54" s="17">
        <v>-999</v>
      </c>
      <c r="IL54" s="17">
        <v>2.4963878326996198E-3</v>
      </c>
      <c r="IM54" s="17">
        <v>-999</v>
      </c>
      <c r="IN54" s="17">
        <v>-999</v>
      </c>
      <c r="IO54" s="17">
        <v>-999</v>
      </c>
      <c r="IP54" s="17">
        <v>2.26596958174905E-3</v>
      </c>
      <c r="IQ54" s="17">
        <v>-999</v>
      </c>
      <c r="IR54" s="17">
        <v>-999</v>
      </c>
      <c r="IS54" s="17">
        <v>1.9942965779467699E-3</v>
      </c>
      <c r="IT54" s="17">
        <v>-999</v>
      </c>
      <c r="IU54" s="17">
        <v>-999</v>
      </c>
      <c r="IV54" s="17">
        <v>-999</v>
      </c>
      <c r="IW54" s="17">
        <v>1.7745247148289E-3</v>
      </c>
      <c r="IX54" s="17">
        <v>-999</v>
      </c>
      <c r="IY54" s="17">
        <v>-999</v>
      </c>
      <c r="IZ54" s="17">
        <v>-999</v>
      </c>
      <c r="JA54" s="17">
        <v>1.58346007604562E-3</v>
      </c>
      <c r="JB54" s="17">
        <v>-999</v>
      </c>
      <c r="JC54" s="17">
        <v>-999</v>
      </c>
      <c r="JD54" s="17">
        <v>-999</v>
      </c>
      <c r="JE54" s="17">
        <v>1.4347908745247101E-3</v>
      </c>
      <c r="JF54" s="17">
        <v>-999</v>
      </c>
      <c r="JG54" s="17">
        <v>-999</v>
      </c>
      <c r="JH54" s="17">
        <v>-999</v>
      </c>
      <c r="JI54" s="17">
        <v>1.27984790874525E-3</v>
      </c>
      <c r="JJ54" s="17">
        <v>-999</v>
      </c>
      <c r="JK54" s="17">
        <v>-999</v>
      </c>
      <c r="JL54" s="17">
        <v>-999</v>
      </c>
      <c r="JM54" s="17">
        <v>1.19201520912547E-3</v>
      </c>
      <c r="JN54" s="17">
        <v>-999</v>
      </c>
      <c r="JO54" s="17">
        <v>-999</v>
      </c>
      <c r="JP54" s="17">
        <v>1.08669201520913E-3</v>
      </c>
      <c r="JQ54" s="17">
        <v>-999</v>
      </c>
      <c r="JR54" s="17">
        <v>-999</v>
      </c>
      <c r="JS54" s="17">
        <v>-999</v>
      </c>
      <c r="JT54" s="17">
        <v>1.0260456273764301E-3</v>
      </c>
      <c r="JU54" s="17">
        <v>-999</v>
      </c>
      <c r="JV54" s="17">
        <v>-999</v>
      </c>
      <c r="JW54" s="17">
        <v>-999</v>
      </c>
      <c r="JX54" s="17">
        <v>9.7281368821292805E-4</v>
      </c>
      <c r="JY54" s="17">
        <v>-999</v>
      </c>
      <c r="JZ54" s="17">
        <v>-999</v>
      </c>
      <c r="KA54" s="17">
        <v>9.3517110266159802E-4</v>
      </c>
      <c r="KB54" s="17">
        <v>-999</v>
      </c>
      <c r="KC54" s="17">
        <v>-999</v>
      </c>
      <c r="KD54" s="17">
        <v>-999</v>
      </c>
      <c r="KE54" s="17">
        <v>8.7832699619771798E-4</v>
      </c>
      <c r="KF54" s="17">
        <v>-999</v>
      </c>
      <c r="KG54" s="17">
        <v>-999</v>
      </c>
      <c r="KH54" s="17">
        <v>-999</v>
      </c>
      <c r="KI54" s="17">
        <v>8.1007604562737705E-4</v>
      </c>
      <c r="KJ54" s="17">
        <v>-999</v>
      </c>
      <c r="KK54" s="17">
        <v>-999</v>
      </c>
      <c r="KL54" s="17">
        <v>-999</v>
      </c>
      <c r="KM54" s="17">
        <v>7.9562737642585504E-4</v>
      </c>
      <c r="KN54" s="17">
        <v>-999</v>
      </c>
      <c r="KO54" s="17">
        <v>-999</v>
      </c>
      <c r="KP54" s="17">
        <v>7.7965779467680603E-4</v>
      </c>
      <c r="KQ54" s="17">
        <v>-999</v>
      </c>
      <c r="KR54" s="17">
        <v>-999</v>
      </c>
      <c r="KS54" s="17">
        <v>-999</v>
      </c>
      <c r="KT54" s="17">
        <v>7.5285171102661597E-4</v>
      </c>
      <c r="KU54" s="17">
        <v>-999</v>
      </c>
      <c r="KV54" s="17">
        <v>-999</v>
      </c>
      <c r="KW54" s="17">
        <v>-999</v>
      </c>
      <c r="KX54" s="17">
        <v>7.1692015209125497E-4</v>
      </c>
      <c r="KY54" s="17">
        <v>-999</v>
      </c>
      <c r="KZ54" s="17">
        <v>-999</v>
      </c>
      <c r="LA54" s="17">
        <v>-999</v>
      </c>
      <c r="LB54" s="17">
        <v>6.9410646387832702E-4</v>
      </c>
      <c r="LC54" s="17">
        <v>-999</v>
      </c>
      <c r="LD54" s="17">
        <v>-999</v>
      </c>
      <c r="LE54" s="17">
        <v>-999</v>
      </c>
      <c r="LF54" s="17">
        <v>7.0323193916349796E-4</v>
      </c>
      <c r="LG54" s="17">
        <v>-999</v>
      </c>
      <c r="LH54" s="17">
        <v>-999</v>
      </c>
      <c r="LI54" s="17">
        <v>-999</v>
      </c>
      <c r="LJ54" s="17">
        <v>7.2338403041825199E-4</v>
      </c>
      <c r="LK54" s="17">
        <v>-999</v>
      </c>
      <c r="LL54" s="17">
        <v>-999</v>
      </c>
      <c r="LM54" s="17">
        <v>-999</v>
      </c>
      <c r="LN54" s="17">
        <v>-999</v>
      </c>
      <c r="LO54" s="17">
        <v>7.5266159695817404E-4</v>
      </c>
      <c r="LP54" s="17">
        <v>-999</v>
      </c>
      <c r="LQ54" s="17">
        <v>-999</v>
      </c>
      <c r="LR54" s="17">
        <v>-999</v>
      </c>
      <c r="LS54" s="17">
        <v>7.7946768060836496E-4</v>
      </c>
      <c r="LT54" s="17">
        <v>-999</v>
      </c>
      <c r="LU54" s="17">
        <v>-999</v>
      </c>
      <c r="LV54" s="17">
        <v>-999</v>
      </c>
      <c r="LW54" s="17">
        <v>8.0152091254752898E-4</v>
      </c>
      <c r="LX54" s="17">
        <v>-999</v>
      </c>
      <c r="LY54" s="17">
        <v>-999</v>
      </c>
      <c r="LZ54" s="17">
        <v>-999</v>
      </c>
      <c r="MA54" s="17">
        <v>7.7129277566539999E-4</v>
      </c>
      <c r="MB54" s="17">
        <v>-999</v>
      </c>
      <c r="MC54" s="17">
        <v>-999</v>
      </c>
      <c r="MD54" s="17">
        <v>-999</v>
      </c>
      <c r="ME54" s="17">
        <v>7.5532319391635001E-4</v>
      </c>
      <c r="MF54" s="17">
        <v>-999</v>
      </c>
      <c r="MG54" s="17">
        <v>-999</v>
      </c>
      <c r="MH54" s="17">
        <v>-999</v>
      </c>
      <c r="MI54" s="17">
        <v>7.2262357414448796E-4</v>
      </c>
      <c r="MJ54" s="17">
        <v>-999</v>
      </c>
      <c r="MK54" s="17">
        <v>-999</v>
      </c>
      <c r="ML54" s="17">
        <v>-999</v>
      </c>
      <c r="MM54" s="17">
        <v>7.1501901140684401E-4</v>
      </c>
      <c r="MN54" s="17">
        <v>-999</v>
      </c>
      <c r="MO54" s="17">
        <v>-999</v>
      </c>
      <c r="MP54" s="17">
        <v>-999</v>
      </c>
      <c r="MQ54" s="17">
        <v>7.6539923954372703E-4</v>
      </c>
      <c r="MR54" s="17">
        <v>-999</v>
      </c>
      <c r="MS54" s="17">
        <v>-999</v>
      </c>
      <c r="MT54" s="17">
        <v>-999</v>
      </c>
      <c r="MU54" s="17">
        <v>8.0475285171102804E-4</v>
      </c>
      <c r="MV54" s="17">
        <v>-999</v>
      </c>
      <c r="MW54" s="17">
        <v>-999</v>
      </c>
      <c r="MX54" s="17">
        <v>-999</v>
      </c>
      <c r="MY54" s="17">
        <v>8.8403041825095097E-4</v>
      </c>
      <c r="MZ54" s="17">
        <v>-999</v>
      </c>
      <c r="NA54" s="17">
        <v>-999</v>
      </c>
      <c r="NB54" s="17">
        <v>-999</v>
      </c>
      <c r="NC54" s="17">
        <v>1.04619771863118E-3</v>
      </c>
      <c r="ND54" s="17">
        <v>-999</v>
      </c>
      <c r="NE54" s="17">
        <v>-999</v>
      </c>
      <c r="NF54" s="17">
        <v>-999</v>
      </c>
      <c r="NG54" s="17">
        <v>1.3036121673003799E-3</v>
      </c>
      <c r="NH54" s="17">
        <v>-999</v>
      </c>
      <c r="NI54" s="17">
        <v>-999</v>
      </c>
      <c r="NJ54" s="17">
        <v>-999</v>
      </c>
      <c r="NK54" s="17">
        <v>1.68859315589353E-3</v>
      </c>
      <c r="NL54" s="17">
        <v>-999</v>
      </c>
      <c r="NM54" s="17">
        <v>-999</v>
      </c>
      <c r="NN54" s="17">
        <v>-999</v>
      </c>
      <c r="NO54" s="17">
        <v>2.1532319391634998E-3</v>
      </c>
      <c r="NP54" s="17">
        <v>-999</v>
      </c>
      <c r="NQ54" s="17">
        <v>-999</v>
      </c>
      <c r="NR54" s="17">
        <v>-999</v>
      </c>
      <c r="NS54" s="17">
        <v>2.55152091254753E-3</v>
      </c>
      <c r="NT54" s="17">
        <v>-999</v>
      </c>
      <c r="NU54" s="17">
        <v>-999</v>
      </c>
      <c r="NV54" s="17">
        <v>-999</v>
      </c>
      <c r="NW54" s="17">
        <v>2.7250950570342201E-3</v>
      </c>
      <c r="NX54" s="17">
        <v>-999</v>
      </c>
      <c r="NY54" s="17">
        <v>-999</v>
      </c>
      <c r="NZ54" s="17">
        <v>-999</v>
      </c>
      <c r="OA54" s="17">
        <v>2.7290874524714798E-3</v>
      </c>
      <c r="OB54" s="17">
        <v>-999</v>
      </c>
      <c r="OC54" s="17">
        <v>-999</v>
      </c>
      <c r="OD54" s="17">
        <v>-999</v>
      </c>
      <c r="OE54" s="17">
        <v>2.47395437262358E-3</v>
      </c>
      <c r="OF54" s="17">
        <v>-999</v>
      </c>
      <c r="OG54" s="17">
        <v>-999</v>
      </c>
      <c r="OH54" s="17">
        <v>-999</v>
      </c>
      <c r="OI54" s="17">
        <v>2.0479087452471502E-3</v>
      </c>
      <c r="OJ54" s="17">
        <v>-999</v>
      </c>
      <c r="OK54" s="17">
        <v>-999</v>
      </c>
      <c r="OL54" s="17">
        <v>1.5690114068441E-3</v>
      </c>
      <c r="OM54" s="17">
        <v>-999</v>
      </c>
      <c r="ON54" s="17">
        <v>-999</v>
      </c>
      <c r="OO54" s="17">
        <v>-999</v>
      </c>
      <c r="OP54" s="17">
        <v>1.06692015209126E-3</v>
      </c>
      <c r="OQ54" s="17">
        <v>-999</v>
      </c>
      <c r="OR54" s="17">
        <v>-999</v>
      </c>
      <c r="OS54" s="17">
        <v>-999</v>
      </c>
      <c r="OT54" s="17">
        <v>6.4600760456273796E-4</v>
      </c>
      <c r="OU54" s="17">
        <v>-999</v>
      </c>
      <c r="OV54" s="17">
        <v>-999</v>
      </c>
      <c r="OW54" s="17">
        <v>3.6406844106463902E-4</v>
      </c>
      <c r="OX54" s="17">
        <v>-999</v>
      </c>
      <c r="OY54" s="17">
        <v>-999</v>
      </c>
      <c r="OZ54" s="17">
        <v>2.0874524714828901E-4</v>
      </c>
      <c r="PA54" s="17">
        <v>-999</v>
      </c>
      <c r="PB54" s="17">
        <v>-999</v>
      </c>
      <c r="PC54" s="17">
        <v>-999</v>
      </c>
      <c r="PD54" s="20">
        <v>8.9923954372623599E-5</v>
      </c>
      <c r="PE54" s="21">
        <v>-999</v>
      </c>
      <c r="PF54" s="20">
        <v>-999</v>
      </c>
      <c r="PG54" s="20">
        <v>2.2623574144486701E-5</v>
      </c>
      <c r="PH54" s="20">
        <v>-999</v>
      </c>
      <c r="PI54" s="20">
        <v>-999</v>
      </c>
      <c r="PJ54" s="20">
        <v>-999</v>
      </c>
      <c r="PK54" s="20">
        <v>-1.4638783269962E-5</v>
      </c>
      <c r="PL54" s="20">
        <v>-999</v>
      </c>
      <c r="PM54" s="20">
        <v>-999</v>
      </c>
      <c r="PN54" s="20">
        <v>-9.1254752851711101E-6</v>
      </c>
      <c r="PO54" s="20">
        <v>-999</v>
      </c>
      <c r="PP54" s="20">
        <v>-999</v>
      </c>
      <c r="PQ54" s="20">
        <v>-999</v>
      </c>
      <c r="PR54" s="20">
        <v>-4.2965779467680701E-5</v>
      </c>
      <c r="PS54" s="20">
        <v>-999</v>
      </c>
      <c r="PT54" s="20">
        <v>-999</v>
      </c>
      <c r="PU54" s="20">
        <v>-9.5057034220531596E-7</v>
      </c>
      <c r="PV54" s="20">
        <v>-999</v>
      </c>
      <c r="PW54" s="20">
        <v>-999</v>
      </c>
      <c r="PX54" s="20">
        <v>-4.8669201520912497E-5</v>
      </c>
      <c r="PY54" s="20">
        <v>-999</v>
      </c>
      <c r="PZ54" s="20">
        <v>-999</v>
      </c>
      <c r="QA54" s="17">
        <v>0</v>
      </c>
      <c r="QB54" s="17">
        <v>-999</v>
      </c>
      <c r="QC54" s="17">
        <v>-999</v>
      </c>
      <c r="QD54" s="17">
        <v>-999</v>
      </c>
      <c r="QE54" s="20">
        <v>-1.8441064638783301E-5</v>
      </c>
      <c r="QF54" s="17">
        <v>-999</v>
      </c>
      <c r="QG54" s="17">
        <v>-999</v>
      </c>
      <c r="QH54" s="17">
        <v>-999</v>
      </c>
      <c r="QI54" s="17">
        <v>-999</v>
      </c>
      <c r="QJ54" s="17">
        <v>-999</v>
      </c>
      <c r="QK54" s="17">
        <v>-999</v>
      </c>
      <c r="QL54" s="17">
        <v>-999</v>
      </c>
      <c r="QM54" s="17">
        <v>-999</v>
      </c>
      <c r="QN54" s="17">
        <v>-999</v>
      </c>
      <c r="QO54" s="17">
        <v>-999</v>
      </c>
      <c r="QP54" s="17">
        <v>-999</v>
      </c>
      <c r="QQ54" s="17">
        <v>-999</v>
      </c>
      <c r="QR54" s="17">
        <v>-999</v>
      </c>
      <c r="QS54" s="17">
        <v>-999</v>
      </c>
      <c r="QT54" s="17">
        <v>-999</v>
      </c>
      <c r="QU54" s="17">
        <v>-999</v>
      </c>
      <c r="QV54" s="17">
        <v>-999</v>
      </c>
      <c r="QW54" s="17">
        <v>-999</v>
      </c>
      <c r="QX54" s="17">
        <v>-999</v>
      </c>
      <c r="QY54" s="17">
        <v>-999</v>
      </c>
      <c r="QZ54" s="17">
        <v>-999</v>
      </c>
      <c r="RA54" s="17">
        <v>-999</v>
      </c>
      <c r="RB54" s="17">
        <v>-999</v>
      </c>
      <c r="RC54" s="17">
        <v>-999</v>
      </c>
      <c r="RD54" s="17">
        <v>-999</v>
      </c>
      <c r="RE54" s="17">
        <v>-999</v>
      </c>
      <c r="RF54" s="17">
        <v>-999</v>
      </c>
      <c r="RG54" s="17">
        <v>-999</v>
      </c>
      <c r="RH54" s="17">
        <v>-999</v>
      </c>
      <c r="RI54" s="17">
        <v>-999</v>
      </c>
      <c r="RJ54" s="17">
        <v>-999</v>
      </c>
      <c r="RK54" s="17">
        <v>-999</v>
      </c>
      <c r="RL54" s="17">
        <v>-999</v>
      </c>
      <c r="RM54" s="17">
        <v>-999</v>
      </c>
      <c r="RN54" s="17">
        <v>-999</v>
      </c>
      <c r="RO54" s="17">
        <v>-999</v>
      </c>
      <c r="RP54" s="17">
        <v>-999</v>
      </c>
      <c r="RQ54" s="17">
        <v>-999</v>
      </c>
      <c r="RR54" s="17">
        <v>-999</v>
      </c>
      <c r="RS54" s="17">
        <v>-999</v>
      </c>
      <c r="RT54" s="17">
        <v>-999</v>
      </c>
      <c r="RU54" s="17">
        <v>-999</v>
      </c>
      <c r="RV54" s="17">
        <v>-999</v>
      </c>
      <c r="RW54" s="17">
        <v>-999</v>
      </c>
      <c r="RX54" s="17">
        <v>-999</v>
      </c>
      <c r="RY54" s="17">
        <v>-999</v>
      </c>
      <c r="RZ54" s="17">
        <v>-999</v>
      </c>
      <c r="SA54" s="17">
        <v>-999</v>
      </c>
      <c r="SB54" s="17">
        <v>-999</v>
      </c>
      <c r="SC54" s="17">
        <v>-999</v>
      </c>
      <c r="SD54" s="17">
        <v>-999</v>
      </c>
      <c r="SE54" s="17">
        <v>-999</v>
      </c>
      <c r="SF54" s="17">
        <v>-999</v>
      </c>
      <c r="SG54" s="17">
        <v>-999</v>
      </c>
      <c r="SH54" s="17">
        <v>-999</v>
      </c>
      <c r="SI54" s="17">
        <v>-999</v>
      </c>
      <c r="SJ54" s="17">
        <v>-999</v>
      </c>
      <c r="SK54" s="17">
        <v>-999</v>
      </c>
      <c r="SL54" s="17">
        <v>-999</v>
      </c>
      <c r="SM54" s="17">
        <v>-999</v>
      </c>
      <c r="SN54" s="17">
        <v>-999</v>
      </c>
      <c r="SO54" s="17">
        <v>-999</v>
      </c>
      <c r="SP54" s="17">
        <v>-999</v>
      </c>
      <c r="SQ54" s="17">
        <v>-999</v>
      </c>
      <c r="SR54" s="17">
        <v>-999</v>
      </c>
      <c r="SS54" s="17">
        <v>-999</v>
      </c>
      <c r="ST54" s="17">
        <v>-999</v>
      </c>
      <c r="SU54" s="17">
        <v>-999</v>
      </c>
      <c r="SV54" s="17">
        <v>-999</v>
      </c>
      <c r="SW54" s="17">
        <v>-999</v>
      </c>
      <c r="SX54" s="17">
        <v>-999</v>
      </c>
      <c r="SY54" s="17">
        <v>-999</v>
      </c>
      <c r="SZ54" s="17">
        <v>-999</v>
      </c>
      <c r="TA54" s="17">
        <v>-999</v>
      </c>
      <c r="TB54" s="17">
        <v>-999</v>
      </c>
      <c r="TC54" s="17">
        <v>-999</v>
      </c>
      <c r="TD54" s="17">
        <v>-999</v>
      </c>
      <c r="TE54" s="17">
        <v>-999</v>
      </c>
      <c r="TF54" s="17">
        <v>-999</v>
      </c>
      <c r="TG54" s="17">
        <v>-999</v>
      </c>
      <c r="TH54" s="17">
        <v>-999</v>
      </c>
      <c r="TI54" s="17">
        <v>-999</v>
      </c>
      <c r="TJ54" s="17">
        <v>-999</v>
      </c>
      <c r="TK54" s="17">
        <v>-999</v>
      </c>
      <c r="TL54" s="17">
        <v>-999</v>
      </c>
      <c r="TM54" s="17">
        <v>-999</v>
      </c>
      <c r="TN54" s="17">
        <v>-999</v>
      </c>
      <c r="TO54" s="17">
        <v>-999</v>
      </c>
      <c r="TP54" s="17">
        <v>-999</v>
      </c>
      <c r="TQ54" s="17">
        <v>-999</v>
      </c>
      <c r="TR54" s="17">
        <v>-999</v>
      </c>
      <c r="TS54" s="17">
        <v>-999</v>
      </c>
      <c r="TT54" s="17">
        <v>-999</v>
      </c>
      <c r="TU54" s="17">
        <v>-999</v>
      </c>
      <c r="TV54" s="17">
        <v>-999</v>
      </c>
      <c r="TW54" s="17">
        <v>-999</v>
      </c>
      <c r="TX54" s="17">
        <v>-999</v>
      </c>
      <c r="TY54" s="17">
        <v>-999</v>
      </c>
      <c r="TZ54" s="17">
        <v>-999</v>
      </c>
      <c r="UA54" s="17">
        <v>-999</v>
      </c>
      <c r="UB54" s="17">
        <v>-999</v>
      </c>
      <c r="UC54" s="17">
        <v>-999</v>
      </c>
      <c r="UD54" s="17">
        <v>-999</v>
      </c>
      <c r="UE54" s="17">
        <v>-999</v>
      </c>
      <c r="UF54" s="17">
        <v>-999</v>
      </c>
      <c r="UG54" s="17">
        <v>-999</v>
      </c>
      <c r="UH54" s="17">
        <v>-999</v>
      </c>
      <c r="UI54" s="17">
        <v>-999</v>
      </c>
      <c r="UJ54" s="17">
        <v>-999</v>
      </c>
      <c r="UK54" s="17">
        <v>-999</v>
      </c>
      <c r="UL54" s="17">
        <v>-999</v>
      </c>
      <c r="UM54" s="17">
        <v>-999</v>
      </c>
      <c r="UN54" s="17">
        <v>-999</v>
      </c>
      <c r="UO54" s="17">
        <v>-999</v>
      </c>
      <c r="UP54" s="17">
        <v>-999</v>
      </c>
      <c r="UQ54" s="17">
        <v>-999</v>
      </c>
      <c r="UR54" s="17">
        <v>-999</v>
      </c>
      <c r="US54" s="17">
        <v>-999</v>
      </c>
      <c r="UT54" s="17">
        <v>-999</v>
      </c>
      <c r="UU54" s="17">
        <v>-999</v>
      </c>
      <c r="UV54" s="17">
        <v>-999</v>
      </c>
      <c r="UW54" s="17">
        <v>-999</v>
      </c>
      <c r="UX54" s="17">
        <v>-999</v>
      </c>
      <c r="UY54" s="17">
        <v>-999</v>
      </c>
      <c r="UZ54" s="17">
        <v>-999</v>
      </c>
      <c r="VA54" s="17">
        <v>-999</v>
      </c>
      <c r="VB54" s="17">
        <v>-999</v>
      </c>
      <c r="VC54" s="17">
        <v>-999</v>
      </c>
      <c r="VD54" s="17">
        <v>-999</v>
      </c>
      <c r="VE54" s="17">
        <v>-999</v>
      </c>
      <c r="VF54" s="17">
        <v>-999</v>
      </c>
      <c r="VG54" s="17">
        <v>-999</v>
      </c>
      <c r="VH54" s="17">
        <v>-999</v>
      </c>
      <c r="VI54" s="17">
        <v>-999</v>
      </c>
      <c r="VJ54" s="17">
        <v>-999</v>
      </c>
      <c r="VK54" s="17">
        <v>-999</v>
      </c>
      <c r="VL54" s="17">
        <v>-999</v>
      </c>
      <c r="VM54" s="17">
        <v>-999</v>
      </c>
      <c r="VN54" s="17">
        <v>-999</v>
      </c>
      <c r="VO54" s="17">
        <v>-999</v>
      </c>
      <c r="VP54" s="17">
        <v>-999</v>
      </c>
      <c r="VQ54" s="17">
        <v>-999</v>
      </c>
      <c r="VR54" s="17">
        <v>-999</v>
      </c>
      <c r="VS54" s="17">
        <v>-999</v>
      </c>
      <c r="VT54" s="17">
        <v>-999</v>
      </c>
      <c r="VU54" s="17">
        <v>-999</v>
      </c>
      <c r="VV54" s="17">
        <v>-999</v>
      </c>
      <c r="VW54" s="17">
        <v>-999</v>
      </c>
      <c r="VX54" s="17">
        <v>-999</v>
      </c>
      <c r="VY54" s="17">
        <v>-999</v>
      </c>
      <c r="VZ54" s="17">
        <v>-999</v>
      </c>
      <c r="WA54" s="17">
        <v>-999</v>
      </c>
      <c r="WB54" s="17">
        <v>-999</v>
      </c>
      <c r="WC54" s="17">
        <v>-999</v>
      </c>
      <c r="WD54" s="17">
        <v>-999</v>
      </c>
      <c r="WE54" s="17">
        <v>-999</v>
      </c>
      <c r="WF54" s="17">
        <v>-999</v>
      </c>
      <c r="WG54" s="17">
        <v>-999</v>
      </c>
      <c r="WH54" s="17">
        <v>-999</v>
      </c>
      <c r="WI54" s="17">
        <v>-999</v>
      </c>
      <c r="WJ54" s="17">
        <v>-999</v>
      </c>
      <c r="WK54" s="17">
        <v>-999</v>
      </c>
      <c r="WL54" s="17">
        <v>-999</v>
      </c>
      <c r="WM54" s="17">
        <v>-999</v>
      </c>
      <c r="WN54" s="17">
        <v>-999</v>
      </c>
      <c r="WO54" s="17">
        <v>-999</v>
      </c>
      <c r="WP54" s="17"/>
      <c r="WQ54" s="17"/>
      <c r="WR54" s="17"/>
      <c r="WS54" s="17"/>
      <c r="WT54" s="17"/>
      <c r="WU54" s="17"/>
      <c r="WV54" s="17"/>
      <c r="WW54" s="17"/>
      <c r="WX54" s="17"/>
      <c r="WY54" s="17"/>
      <c r="WZ54" s="17"/>
      <c r="XA54" s="17"/>
      <c r="XB54" s="17"/>
      <c r="XC54" s="17"/>
      <c r="XD54" s="17"/>
      <c r="XE54" s="17"/>
      <c r="XF54" s="17"/>
      <c r="XG54" s="17"/>
      <c r="XH54" s="17"/>
      <c r="XI54" s="17"/>
      <c r="XJ54" s="17"/>
      <c r="XK54" s="17"/>
      <c r="XL54" s="17"/>
      <c r="XM54" s="17"/>
      <c r="XN54" s="17"/>
      <c r="XO54" s="17"/>
      <c r="XP54" s="17"/>
      <c r="XQ54" s="17"/>
      <c r="XR54" s="17"/>
      <c r="XS54" s="17"/>
      <c r="XT54" s="17"/>
      <c r="XU54" s="17"/>
      <c r="XV54" s="17"/>
      <c r="XW54" s="17"/>
      <c r="XX54" s="17"/>
      <c r="XY54" s="17"/>
      <c r="XZ54" s="17"/>
      <c r="YA54" s="17"/>
      <c r="YB54" s="17"/>
      <c r="YC54" s="17"/>
      <c r="YD54" s="17"/>
      <c r="YE54" s="17"/>
      <c r="YF54" s="17"/>
      <c r="YG54" s="17"/>
      <c r="YH54" s="17"/>
      <c r="YI54" s="17"/>
      <c r="YJ54" s="17"/>
    </row>
    <row r="55" spans="1:660">
      <c r="A55" s="17">
        <v>18.7141564102564</v>
      </c>
      <c r="B55" s="17">
        <v>66.372337307692305</v>
      </c>
      <c r="C55" s="18" t="s">
        <v>30</v>
      </c>
      <c r="D55" s="17">
        <v>-999</v>
      </c>
      <c r="E55" s="17">
        <v>-999</v>
      </c>
      <c r="F55" s="19">
        <v>3</v>
      </c>
      <c r="G55" s="17">
        <v>20</v>
      </c>
      <c r="H55" s="17">
        <v>3</v>
      </c>
      <c r="I55" s="17">
        <v>2010</v>
      </c>
      <c r="J55" s="17" t="s">
        <v>29</v>
      </c>
      <c r="K55" s="17" t="s">
        <v>27</v>
      </c>
      <c r="L55" s="15" t="s">
        <v>26</v>
      </c>
      <c r="M55" s="17">
        <v>-999</v>
      </c>
      <c r="N55" s="17">
        <v>-999</v>
      </c>
      <c r="O55" s="17">
        <v>-999</v>
      </c>
      <c r="P55" s="17">
        <v>-999</v>
      </c>
      <c r="Q55" s="17">
        <v>-999</v>
      </c>
      <c r="R55" s="17">
        <v>-999</v>
      </c>
      <c r="S55" s="17">
        <v>-999</v>
      </c>
      <c r="T55" s="17">
        <v>-999</v>
      </c>
      <c r="U55" s="17">
        <v>-999</v>
      </c>
      <c r="V55" s="17">
        <v>-999</v>
      </c>
      <c r="W55" s="17">
        <v>-999</v>
      </c>
      <c r="X55" s="17">
        <v>-999</v>
      </c>
      <c r="Y55" s="17">
        <v>-999</v>
      </c>
      <c r="Z55" s="17">
        <v>-999</v>
      </c>
      <c r="AA55" s="17">
        <v>-999</v>
      </c>
      <c r="AB55" s="17">
        <v>-999</v>
      </c>
      <c r="AC55" s="17">
        <v>-999</v>
      </c>
      <c r="AD55" s="17">
        <v>-999</v>
      </c>
      <c r="AE55" s="17">
        <v>-999</v>
      </c>
      <c r="AF55" s="17">
        <v>-999</v>
      </c>
      <c r="AG55" s="17">
        <v>-999</v>
      </c>
      <c r="AH55" s="17">
        <v>-999</v>
      </c>
      <c r="AI55" s="17">
        <v>-999</v>
      </c>
      <c r="AJ55" s="17">
        <v>-999</v>
      </c>
      <c r="AK55" s="17">
        <v>-999</v>
      </c>
      <c r="AL55" s="17">
        <v>-999</v>
      </c>
      <c r="AM55" s="17">
        <v>-999</v>
      </c>
      <c r="AN55" s="17">
        <v>-999</v>
      </c>
      <c r="AO55" s="17">
        <v>-999</v>
      </c>
      <c r="AP55" s="17">
        <v>-999</v>
      </c>
      <c r="AQ55" s="17">
        <v>-999</v>
      </c>
      <c r="AR55" s="17">
        <v>-999</v>
      </c>
      <c r="AS55" s="17">
        <v>-999</v>
      </c>
      <c r="AT55" s="17">
        <v>-999</v>
      </c>
      <c r="AU55" s="17">
        <v>-999</v>
      </c>
      <c r="AV55" s="17">
        <v>-999</v>
      </c>
      <c r="AW55" s="17">
        <v>-999</v>
      </c>
      <c r="AX55" s="17">
        <v>-999</v>
      </c>
      <c r="AY55" s="17">
        <v>-999</v>
      </c>
      <c r="AZ55" s="17">
        <v>-999</v>
      </c>
      <c r="BA55" s="17">
        <v>-999</v>
      </c>
      <c r="BB55" s="17">
        <v>-999</v>
      </c>
      <c r="BC55" s="17">
        <v>-999</v>
      </c>
      <c r="BD55" s="17">
        <v>-999</v>
      </c>
      <c r="BE55" s="17">
        <v>-999</v>
      </c>
      <c r="BF55" s="17">
        <v>-999</v>
      </c>
      <c r="BG55" s="17">
        <v>-999</v>
      </c>
      <c r="BH55" s="17">
        <v>-999</v>
      </c>
      <c r="BI55" s="17">
        <v>-999</v>
      </c>
      <c r="BJ55" s="17">
        <v>-999</v>
      </c>
      <c r="BK55" s="17">
        <v>-999</v>
      </c>
      <c r="BL55" s="17">
        <v>-999</v>
      </c>
      <c r="BM55" s="17">
        <v>-999</v>
      </c>
      <c r="BN55" s="17">
        <v>-999</v>
      </c>
      <c r="BO55" s="17">
        <v>-999</v>
      </c>
      <c r="BP55" s="17">
        <v>-999</v>
      </c>
      <c r="BQ55" s="17">
        <v>-999</v>
      </c>
      <c r="BR55" s="17">
        <v>-999</v>
      </c>
      <c r="BS55" s="17">
        <v>-999</v>
      </c>
      <c r="BT55" s="17">
        <v>-999</v>
      </c>
      <c r="BU55" s="17">
        <v>-999</v>
      </c>
      <c r="BV55" s="17">
        <v>-999</v>
      </c>
      <c r="BW55" s="17">
        <v>-999</v>
      </c>
      <c r="BX55" s="17">
        <v>-999</v>
      </c>
      <c r="BY55" s="17">
        <v>-999</v>
      </c>
      <c r="BZ55" s="17">
        <v>-999</v>
      </c>
      <c r="CA55" s="17">
        <v>-999</v>
      </c>
      <c r="CB55" s="17">
        <v>-999</v>
      </c>
      <c r="CC55" s="17">
        <v>-999</v>
      </c>
      <c r="CD55" s="17">
        <v>-999</v>
      </c>
      <c r="CE55" s="17">
        <v>-999</v>
      </c>
      <c r="CF55" s="17">
        <v>-999</v>
      </c>
      <c r="CG55" s="17">
        <v>-999</v>
      </c>
      <c r="CH55" s="17">
        <v>-999</v>
      </c>
      <c r="CI55" s="17">
        <v>-999</v>
      </c>
      <c r="CJ55" s="17">
        <v>-999</v>
      </c>
      <c r="CK55" s="17">
        <v>-999</v>
      </c>
      <c r="CL55" s="17">
        <v>-999</v>
      </c>
      <c r="CM55" s="17">
        <v>-999</v>
      </c>
      <c r="CN55" s="17">
        <v>-999</v>
      </c>
      <c r="CO55" s="17">
        <v>-999</v>
      </c>
      <c r="CP55" s="17">
        <v>-999</v>
      </c>
      <c r="CQ55" s="17">
        <v>-999</v>
      </c>
      <c r="CR55" s="17">
        <v>-999</v>
      </c>
      <c r="CS55" s="17">
        <v>-999</v>
      </c>
      <c r="CT55" s="17">
        <v>-999</v>
      </c>
      <c r="CU55" s="17">
        <v>-999</v>
      </c>
      <c r="CV55" s="17">
        <v>-999</v>
      </c>
      <c r="CW55" s="17">
        <v>-999</v>
      </c>
      <c r="CX55" s="17">
        <v>-999</v>
      </c>
      <c r="CY55" s="17">
        <v>-999</v>
      </c>
      <c r="CZ55" s="17">
        <v>-999</v>
      </c>
      <c r="DA55" s="17">
        <v>-999</v>
      </c>
      <c r="DB55" s="17">
        <v>-999</v>
      </c>
      <c r="DC55" s="17">
        <v>-999</v>
      </c>
      <c r="DD55" s="17">
        <v>-999</v>
      </c>
      <c r="DE55" s="17">
        <v>-999</v>
      </c>
      <c r="DF55" s="17">
        <v>-999</v>
      </c>
      <c r="DG55" s="17">
        <v>-999</v>
      </c>
      <c r="DH55" s="17">
        <v>-999</v>
      </c>
      <c r="DI55" s="17">
        <v>-999</v>
      </c>
      <c r="DJ55" s="17">
        <v>-999</v>
      </c>
      <c r="DK55" s="17">
        <v>-999</v>
      </c>
      <c r="DL55" s="17">
        <v>-999</v>
      </c>
      <c r="DM55" s="17">
        <v>-999</v>
      </c>
      <c r="DN55" s="17">
        <v>1.3080608365019E-2</v>
      </c>
      <c r="DO55" s="17">
        <v>-999</v>
      </c>
      <c r="DP55" s="17">
        <v>-999</v>
      </c>
      <c r="DQ55" s="17">
        <v>1.30463878326996E-2</v>
      </c>
      <c r="DR55" s="17">
        <v>-999</v>
      </c>
      <c r="DS55" s="17">
        <v>-999</v>
      </c>
      <c r="DT55" s="17">
        <v>1.35279467680608E-2</v>
      </c>
      <c r="DU55" s="17">
        <v>-999</v>
      </c>
      <c r="DV55" s="17">
        <v>-999</v>
      </c>
      <c r="DW55" s="17">
        <v>-999</v>
      </c>
      <c r="DX55" s="17">
        <v>1.40290874524715E-2</v>
      </c>
      <c r="DY55" s="17">
        <v>-999</v>
      </c>
      <c r="DZ55" s="17">
        <v>-999</v>
      </c>
      <c r="EA55" s="17">
        <v>1.47661596958175E-2</v>
      </c>
      <c r="EB55" s="17">
        <v>-999</v>
      </c>
      <c r="EC55" s="17">
        <v>-999</v>
      </c>
      <c r="ED55" s="17">
        <v>-999</v>
      </c>
      <c r="EE55" s="17">
        <v>1.4926615969581799E-2</v>
      </c>
      <c r="EF55" s="17">
        <v>-999</v>
      </c>
      <c r="EG55" s="17">
        <v>-999</v>
      </c>
      <c r="EH55" s="17">
        <v>-999</v>
      </c>
      <c r="EI55" s="17">
        <v>1.49294676806084E-2</v>
      </c>
      <c r="EJ55" s="17">
        <v>-999</v>
      </c>
      <c r="EK55" s="17">
        <v>-999</v>
      </c>
      <c r="EL55" s="17">
        <v>-999</v>
      </c>
      <c r="EM55" s="17">
        <v>1.50579847908745E-2</v>
      </c>
      <c r="EN55" s="17">
        <v>-999</v>
      </c>
      <c r="EO55" s="17">
        <v>-999</v>
      </c>
      <c r="EP55" s="17">
        <v>-999</v>
      </c>
      <c r="EQ55" s="17">
        <v>1.5500190114068399E-2</v>
      </c>
      <c r="ER55" s="17">
        <v>-999</v>
      </c>
      <c r="ES55" s="17">
        <v>-999</v>
      </c>
      <c r="ET55" s="17">
        <v>1.5793536121672998E-2</v>
      </c>
      <c r="EU55" s="17">
        <v>-999</v>
      </c>
      <c r="EV55" s="17">
        <v>-999</v>
      </c>
      <c r="EW55" s="17">
        <v>-999</v>
      </c>
      <c r="EX55" s="17">
        <v>1.5796007604562699E-2</v>
      </c>
      <c r="EY55" s="17">
        <v>-999</v>
      </c>
      <c r="EZ55" s="17">
        <v>-999</v>
      </c>
      <c r="FA55" s="17">
        <v>-999</v>
      </c>
      <c r="FB55" s="17">
        <v>1.5560646387832699E-2</v>
      </c>
      <c r="FC55" s="17">
        <v>-999</v>
      </c>
      <c r="FD55" s="17">
        <v>-999</v>
      </c>
      <c r="FE55" s="17">
        <v>-999</v>
      </c>
      <c r="FF55" s="17">
        <v>-999</v>
      </c>
      <c r="FG55" s="17">
        <v>1.4661026615969601E-2</v>
      </c>
      <c r="FH55" s="17">
        <v>-999</v>
      </c>
      <c r="FI55" s="17">
        <v>-999</v>
      </c>
      <c r="FJ55" s="17">
        <v>-999</v>
      </c>
      <c r="FK55" s="17">
        <v>1.4382509505703399E-2</v>
      </c>
      <c r="FL55" s="17">
        <v>-999</v>
      </c>
      <c r="FM55" s="17">
        <v>-999</v>
      </c>
      <c r="FN55" s="17">
        <v>-999</v>
      </c>
      <c r="FO55" s="17">
        <v>1.37209125475285E-2</v>
      </c>
      <c r="FP55" s="17">
        <v>-999</v>
      </c>
      <c r="FQ55" s="17">
        <v>-999</v>
      </c>
      <c r="FR55" s="17">
        <v>-999</v>
      </c>
      <c r="FS55" s="17">
        <v>1.33133079847909E-2</v>
      </c>
      <c r="FT55" s="17">
        <v>-999</v>
      </c>
      <c r="FU55" s="17">
        <v>-999</v>
      </c>
      <c r="FV55" s="17">
        <v>-999</v>
      </c>
      <c r="FW55" s="17">
        <v>1.2596387832699601E-2</v>
      </c>
      <c r="FX55" s="17">
        <v>-999</v>
      </c>
      <c r="FY55" s="17">
        <v>-999</v>
      </c>
      <c r="FZ55" s="17">
        <v>-999</v>
      </c>
      <c r="GA55" s="17">
        <v>1.1784980988593201E-2</v>
      </c>
      <c r="GB55" s="17">
        <v>-999</v>
      </c>
      <c r="GC55" s="17">
        <v>-999</v>
      </c>
      <c r="GD55" s="17">
        <v>-999</v>
      </c>
      <c r="GE55" s="17">
        <v>1.1265779467680599E-2</v>
      </c>
      <c r="GF55" s="17">
        <v>-999</v>
      </c>
      <c r="GG55" s="17">
        <v>-999</v>
      </c>
      <c r="GH55" s="17">
        <v>-999</v>
      </c>
      <c r="GI55" s="17">
        <v>1.08904942965779E-2</v>
      </c>
      <c r="GJ55" s="17">
        <v>-999</v>
      </c>
      <c r="GK55" s="17">
        <v>-999</v>
      </c>
      <c r="GL55" s="17">
        <v>-999</v>
      </c>
      <c r="GM55" s="17">
        <v>-999</v>
      </c>
      <c r="GN55" s="17">
        <v>1.03397338403042E-2</v>
      </c>
      <c r="GO55" s="17">
        <v>-999</v>
      </c>
      <c r="GP55" s="17">
        <v>-999</v>
      </c>
      <c r="GQ55" s="17">
        <v>-999</v>
      </c>
      <c r="GR55" s="17">
        <v>1.0017300380228101E-2</v>
      </c>
      <c r="GS55" s="17">
        <v>-999</v>
      </c>
      <c r="GT55" s="17">
        <v>-999</v>
      </c>
      <c r="GU55" s="17">
        <v>-999</v>
      </c>
      <c r="GV55" s="17">
        <v>9.5621673003802397E-3</v>
      </c>
      <c r="GW55" s="17">
        <v>-999</v>
      </c>
      <c r="GX55" s="17">
        <v>-999</v>
      </c>
      <c r="GY55" s="17">
        <v>-999</v>
      </c>
      <c r="GZ55" s="17">
        <v>9.0671102661597103E-3</v>
      </c>
      <c r="HA55" s="17">
        <v>-999</v>
      </c>
      <c r="HB55" s="17">
        <v>-999</v>
      </c>
      <c r="HC55" s="17">
        <v>-999</v>
      </c>
      <c r="HD55" s="17">
        <v>8.2576045627376308E-3</v>
      </c>
      <c r="HE55" s="17">
        <v>-999</v>
      </c>
      <c r="HF55" s="17">
        <v>-999</v>
      </c>
      <c r="HG55" s="17">
        <v>-999</v>
      </c>
      <c r="HH55" s="17">
        <v>-999</v>
      </c>
      <c r="HI55" s="17">
        <v>7.3674904942965897E-3</v>
      </c>
      <c r="HJ55" s="17">
        <v>-999</v>
      </c>
      <c r="HK55" s="17">
        <v>-999</v>
      </c>
      <c r="HL55" s="17">
        <v>-999</v>
      </c>
      <c r="HM55" s="17">
        <v>6.4906844106463798E-3</v>
      </c>
      <c r="HN55" s="17">
        <v>-999</v>
      </c>
      <c r="HO55" s="17">
        <v>-999</v>
      </c>
      <c r="HP55" s="17">
        <v>-999</v>
      </c>
      <c r="HQ55" s="17">
        <v>5.6688212927756597E-3</v>
      </c>
      <c r="HR55" s="17">
        <v>-999</v>
      </c>
      <c r="HS55" s="17">
        <v>-999</v>
      </c>
      <c r="HT55" s="17">
        <v>-999</v>
      </c>
      <c r="HU55" s="17">
        <v>4.7863117870722404E-3</v>
      </c>
      <c r="HV55" s="17">
        <v>-999</v>
      </c>
      <c r="HW55" s="17">
        <v>-999</v>
      </c>
      <c r="HX55" s="17">
        <v>-999</v>
      </c>
      <c r="HY55" s="17">
        <v>4.0384030418251001E-3</v>
      </c>
      <c r="HZ55" s="17">
        <v>-999</v>
      </c>
      <c r="IA55" s="17">
        <v>-999</v>
      </c>
      <c r="IB55" s="17">
        <v>-999</v>
      </c>
      <c r="IC55" s="17">
        <v>-999</v>
      </c>
      <c r="ID55" s="17">
        <v>3.4199619771863102E-3</v>
      </c>
      <c r="IE55" s="17">
        <v>-999</v>
      </c>
      <c r="IF55" s="17">
        <v>-999</v>
      </c>
      <c r="IG55" s="17">
        <v>-999</v>
      </c>
      <c r="IH55" s="17">
        <v>2.9051330798479098E-3</v>
      </c>
      <c r="II55" s="17">
        <v>-999</v>
      </c>
      <c r="IJ55" s="17">
        <v>-999</v>
      </c>
      <c r="IK55" s="17">
        <v>-999</v>
      </c>
      <c r="IL55" s="17">
        <v>2.4963878326996198E-3</v>
      </c>
      <c r="IM55" s="17">
        <v>-999</v>
      </c>
      <c r="IN55" s="17">
        <v>-999</v>
      </c>
      <c r="IO55" s="17">
        <v>-999</v>
      </c>
      <c r="IP55" s="17">
        <v>2.26596958174905E-3</v>
      </c>
      <c r="IQ55" s="17">
        <v>-999</v>
      </c>
      <c r="IR55" s="17">
        <v>-999</v>
      </c>
      <c r="IS55" s="17">
        <v>1.9942965779467699E-3</v>
      </c>
      <c r="IT55" s="17">
        <v>-999</v>
      </c>
      <c r="IU55" s="17">
        <v>-999</v>
      </c>
      <c r="IV55" s="17">
        <v>-999</v>
      </c>
      <c r="IW55" s="17">
        <v>1.7745247148289E-3</v>
      </c>
      <c r="IX55" s="17">
        <v>-999</v>
      </c>
      <c r="IY55" s="17">
        <v>-999</v>
      </c>
      <c r="IZ55" s="17">
        <v>-999</v>
      </c>
      <c r="JA55" s="17">
        <v>1.58346007604562E-3</v>
      </c>
      <c r="JB55" s="17">
        <v>-999</v>
      </c>
      <c r="JC55" s="17">
        <v>-999</v>
      </c>
      <c r="JD55" s="17">
        <v>-999</v>
      </c>
      <c r="JE55" s="17">
        <v>1.4347908745247101E-3</v>
      </c>
      <c r="JF55" s="17">
        <v>-999</v>
      </c>
      <c r="JG55" s="17">
        <v>-999</v>
      </c>
      <c r="JH55" s="17">
        <v>-999</v>
      </c>
      <c r="JI55" s="17">
        <v>1.27984790874525E-3</v>
      </c>
      <c r="JJ55" s="17">
        <v>-999</v>
      </c>
      <c r="JK55" s="17">
        <v>-999</v>
      </c>
      <c r="JL55" s="17">
        <v>-999</v>
      </c>
      <c r="JM55" s="17">
        <v>1.19201520912547E-3</v>
      </c>
      <c r="JN55" s="17">
        <v>-999</v>
      </c>
      <c r="JO55" s="17">
        <v>-999</v>
      </c>
      <c r="JP55" s="17">
        <v>1.08669201520913E-3</v>
      </c>
      <c r="JQ55" s="17">
        <v>-999</v>
      </c>
      <c r="JR55" s="17">
        <v>-999</v>
      </c>
      <c r="JS55" s="17">
        <v>-999</v>
      </c>
      <c r="JT55" s="17">
        <v>1.0260456273764301E-3</v>
      </c>
      <c r="JU55" s="17">
        <v>-999</v>
      </c>
      <c r="JV55" s="17">
        <v>-999</v>
      </c>
      <c r="JW55" s="17">
        <v>-999</v>
      </c>
      <c r="JX55" s="17">
        <v>9.7281368821292805E-4</v>
      </c>
      <c r="JY55" s="17">
        <v>-999</v>
      </c>
      <c r="JZ55" s="17">
        <v>-999</v>
      </c>
      <c r="KA55" s="17">
        <v>9.3517110266159802E-4</v>
      </c>
      <c r="KB55" s="17">
        <v>-999</v>
      </c>
      <c r="KC55" s="17">
        <v>-999</v>
      </c>
      <c r="KD55" s="17">
        <v>-999</v>
      </c>
      <c r="KE55" s="17">
        <v>8.7832699619771798E-4</v>
      </c>
      <c r="KF55" s="17">
        <v>-999</v>
      </c>
      <c r="KG55" s="17">
        <v>-999</v>
      </c>
      <c r="KH55" s="17">
        <v>-999</v>
      </c>
      <c r="KI55" s="17">
        <v>8.1007604562737705E-4</v>
      </c>
      <c r="KJ55" s="17">
        <v>-999</v>
      </c>
      <c r="KK55" s="17">
        <v>-999</v>
      </c>
      <c r="KL55" s="17">
        <v>-999</v>
      </c>
      <c r="KM55" s="17">
        <v>7.9562737642585504E-4</v>
      </c>
      <c r="KN55" s="17">
        <v>-999</v>
      </c>
      <c r="KO55" s="17">
        <v>-999</v>
      </c>
      <c r="KP55" s="17">
        <v>7.7965779467680603E-4</v>
      </c>
      <c r="KQ55" s="17">
        <v>-999</v>
      </c>
      <c r="KR55" s="17">
        <v>-999</v>
      </c>
      <c r="KS55" s="17">
        <v>-999</v>
      </c>
      <c r="KT55" s="17">
        <v>7.5285171102661597E-4</v>
      </c>
      <c r="KU55" s="17">
        <v>-999</v>
      </c>
      <c r="KV55" s="17">
        <v>-999</v>
      </c>
      <c r="KW55" s="17">
        <v>-999</v>
      </c>
      <c r="KX55" s="17">
        <v>7.1692015209125497E-4</v>
      </c>
      <c r="KY55" s="17">
        <v>-999</v>
      </c>
      <c r="KZ55" s="17">
        <v>-999</v>
      </c>
      <c r="LA55" s="17">
        <v>-999</v>
      </c>
      <c r="LB55" s="17">
        <v>6.9410646387832702E-4</v>
      </c>
      <c r="LC55" s="17">
        <v>-999</v>
      </c>
      <c r="LD55" s="17">
        <v>-999</v>
      </c>
      <c r="LE55" s="17">
        <v>-999</v>
      </c>
      <c r="LF55" s="17">
        <v>7.0323193916349796E-4</v>
      </c>
      <c r="LG55" s="17">
        <v>-999</v>
      </c>
      <c r="LH55" s="17">
        <v>-999</v>
      </c>
      <c r="LI55" s="17">
        <v>-999</v>
      </c>
      <c r="LJ55" s="17">
        <v>7.2338403041825199E-4</v>
      </c>
      <c r="LK55" s="17">
        <v>-999</v>
      </c>
      <c r="LL55" s="17">
        <v>-999</v>
      </c>
      <c r="LM55" s="17">
        <v>-999</v>
      </c>
      <c r="LN55" s="17">
        <v>-999</v>
      </c>
      <c r="LO55" s="17">
        <v>7.5266159695817404E-4</v>
      </c>
      <c r="LP55" s="17">
        <v>-999</v>
      </c>
      <c r="LQ55" s="17">
        <v>-999</v>
      </c>
      <c r="LR55" s="17">
        <v>-999</v>
      </c>
      <c r="LS55" s="17">
        <v>7.7946768060836496E-4</v>
      </c>
      <c r="LT55" s="17">
        <v>-999</v>
      </c>
      <c r="LU55" s="17">
        <v>-999</v>
      </c>
      <c r="LV55" s="17">
        <v>-999</v>
      </c>
      <c r="LW55" s="17">
        <v>8.0152091254752898E-4</v>
      </c>
      <c r="LX55" s="17">
        <v>-999</v>
      </c>
      <c r="LY55" s="17">
        <v>-999</v>
      </c>
      <c r="LZ55" s="17">
        <v>-999</v>
      </c>
      <c r="MA55" s="17">
        <v>7.7129277566539999E-4</v>
      </c>
      <c r="MB55" s="17">
        <v>-999</v>
      </c>
      <c r="MC55" s="17">
        <v>-999</v>
      </c>
      <c r="MD55" s="17">
        <v>-999</v>
      </c>
      <c r="ME55" s="17">
        <v>7.5532319391635001E-4</v>
      </c>
      <c r="MF55" s="17">
        <v>-999</v>
      </c>
      <c r="MG55" s="17">
        <v>-999</v>
      </c>
      <c r="MH55" s="17">
        <v>-999</v>
      </c>
      <c r="MI55" s="17">
        <v>7.2262357414448796E-4</v>
      </c>
      <c r="MJ55" s="17">
        <v>-999</v>
      </c>
      <c r="MK55" s="17">
        <v>-999</v>
      </c>
      <c r="ML55" s="17">
        <v>-999</v>
      </c>
      <c r="MM55" s="17">
        <v>7.1501901140684401E-4</v>
      </c>
      <c r="MN55" s="17">
        <v>-999</v>
      </c>
      <c r="MO55" s="17">
        <v>-999</v>
      </c>
      <c r="MP55" s="17">
        <v>-999</v>
      </c>
      <c r="MQ55" s="17">
        <v>7.6539923954372703E-4</v>
      </c>
      <c r="MR55" s="17">
        <v>-999</v>
      </c>
      <c r="MS55" s="17">
        <v>-999</v>
      </c>
      <c r="MT55" s="17">
        <v>-999</v>
      </c>
      <c r="MU55" s="17">
        <v>8.0475285171102804E-4</v>
      </c>
      <c r="MV55" s="17">
        <v>-999</v>
      </c>
      <c r="MW55" s="17">
        <v>-999</v>
      </c>
      <c r="MX55" s="17">
        <v>-999</v>
      </c>
      <c r="MY55" s="17">
        <v>8.8403041825095097E-4</v>
      </c>
      <c r="MZ55" s="17">
        <v>-999</v>
      </c>
      <c r="NA55" s="17">
        <v>-999</v>
      </c>
      <c r="NB55" s="17">
        <v>-999</v>
      </c>
      <c r="NC55" s="17">
        <v>1.04619771863118E-3</v>
      </c>
      <c r="ND55" s="17">
        <v>-999</v>
      </c>
      <c r="NE55" s="17">
        <v>-999</v>
      </c>
      <c r="NF55" s="17">
        <v>-999</v>
      </c>
      <c r="NG55" s="17">
        <v>1.3036121673003799E-3</v>
      </c>
      <c r="NH55" s="17">
        <v>-999</v>
      </c>
      <c r="NI55" s="17">
        <v>-999</v>
      </c>
      <c r="NJ55" s="17">
        <v>-999</v>
      </c>
      <c r="NK55" s="17">
        <v>1.68859315589353E-3</v>
      </c>
      <c r="NL55" s="17">
        <v>-999</v>
      </c>
      <c r="NM55" s="17">
        <v>-999</v>
      </c>
      <c r="NN55" s="17">
        <v>-999</v>
      </c>
      <c r="NO55" s="17">
        <v>2.1532319391634998E-3</v>
      </c>
      <c r="NP55" s="17">
        <v>-999</v>
      </c>
      <c r="NQ55" s="17">
        <v>-999</v>
      </c>
      <c r="NR55" s="17">
        <v>-999</v>
      </c>
      <c r="NS55" s="17">
        <v>2.55152091254753E-3</v>
      </c>
      <c r="NT55" s="17">
        <v>-999</v>
      </c>
      <c r="NU55" s="17">
        <v>-999</v>
      </c>
      <c r="NV55" s="17">
        <v>-999</v>
      </c>
      <c r="NW55" s="17">
        <v>2.7250950570342201E-3</v>
      </c>
      <c r="NX55" s="17">
        <v>-999</v>
      </c>
      <c r="NY55" s="17">
        <v>-999</v>
      </c>
      <c r="NZ55" s="17">
        <v>-999</v>
      </c>
      <c r="OA55" s="17">
        <v>2.7290874524714798E-3</v>
      </c>
      <c r="OB55" s="17">
        <v>-999</v>
      </c>
      <c r="OC55" s="17">
        <v>-999</v>
      </c>
      <c r="OD55" s="17">
        <v>-999</v>
      </c>
      <c r="OE55" s="17">
        <v>2.47395437262358E-3</v>
      </c>
      <c r="OF55" s="17">
        <v>-999</v>
      </c>
      <c r="OG55" s="17">
        <v>-999</v>
      </c>
      <c r="OH55" s="17">
        <v>-999</v>
      </c>
      <c r="OI55" s="17">
        <v>2.0479087452471502E-3</v>
      </c>
      <c r="OJ55" s="17">
        <v>-999</v>
      </c>
      <c r="OK55" s="17">
        <v>-999</v>
      </c>
      <c r="OL55" s="17">
        <v>1.5690114068441E-3</v>
      </c>
      <c r="OM55" s="17">
        <v>-999</v>
      </c>
      <c r="ON55" s="17">
        <v>-999</v>
      </c>
      <c r="OO55" s="17">
        <v>-999</v>
      </c>
      <c r="OP55" s="17">
        <v>1.06692015209126E-3</v>
      </c>
      <c r="OQ55" s="17">
        <v>-999</v>
      </c>
      <c r="OR55" s="17">
        <v>-999</v>
      </c>
      <c r="OS55" s="17">
        <v>-999</v>
      </c>
      <c r="OT55" s="17">
        <v>6.4600760456273796E-4</v>
      </c>
      <c r="OU55" s="17">
        <v>-999</v>
      </c>
      <c r="OV55" s="17">
        <v>-999</v>
      </c>
      <c r="OW55" s="17">
        <v>3.6406844106463902E-4</v>
      </c>
      <c r="OX55" s="17">
        <v>-999</v>
      </c>
      <c r="OY55" s="17">
        <v>-999</v>
      </c>
      <c r="OZ55" s="17">
        <v>2.0874524714828901E-4</v>
      </c>
      <c r="PA55" s="17">
        <v>-999</v>
      </c>
      <c r="PB55" s="17">
        <v>-999</v>
      </c>
      <c r="PC55" s="21">
        <v>-999</v>
      </c>
      <c r="PD55" s="20">
        <v>8.9923954372623599E-5</v>
      </c>
      <c r="PE55" s="21">
        <v>-999</v>
      </c>
      <c r="PF55" s="20">
        <v>-999</v>
      </c>
      <c r="PG55" s="20">
        <v>2.2623574144486701E-5</v>
      </c>
      <c r="PH55" s="20">
        <v>-999</v>
      </c>
      <c r="PI55" s="20">
        <v>-999</v>
      </c>
      <c r="PJ55" s="20">
        <v>-999</v>
      </c>
      <c r="PK55" s="20">
        <v>-1.4638783269962E-5</v>
      </c>
      <c r="PL55" s="20">
        <v>-999</v>
      </c>
      <c r="PM55" s="20">
        <v>-999</v>
      </c>
      <c r="PN55" s="20">
        <v>-9.1254752851711101E-6</v>
      </c>
      <c r="PO55" s="20">
        <v>-999</v>
      </c>
      <c r="PP55" s="20">
        <v>-999</v>
      </c>
      <c r="PQ55" s="20">
        <v>-999</v>
      </c>
      <c r="PR55" s="20">
        <v>-4.2965779467680701E-5</v>
      </c>
      <c r="PS55" s="20">
        <v>-999</v>
      </c>
      <c r="PT55" s="20">
        <v>-999</v>
      </c>
      <c r="PU55" s="20">
        <v>-9.5057034220531596E-7</v>
      </c>
      <c r="PV55" s="20">
        <v>-999</v>
      </c>
      <c r="PW55" s="20">
        <v>-999</v>
      </c>
      <c r="PX55" s="20">
        <v>-4.8669201520912497E-5</v>
      </c>
      <c r="PY55" s="20">
        <v>-999</v>
      </c>
      <c r="PZ55" s="20">
        <v>-999</v>
      </c>
      <c r="QA55" s="17">
        <v>0</v>
      </c>
      <c r="QB55" s="17">
        <v>-999</v>
      </c>
      <c r="QC55" s="17">
        <v>-999</v>
      </c>
      <c r="QD55" s="17">
        <v>-999</v>
      </c>
      <c r="QE55" s="20">
        <v>-1.8441064638783301E-5</v>
      </c>
      <c r="QF55" s="17">
        <v>-999</v>
      </c>
      <c r="QG55" s="17">
        <v>-999</v>
      </c>
      <c r="QH55" s="17">
        <v>-999</v>
      </c>
      <c r="QI55" s="17">
        <v>-999</v>
      </c>
      <c r="QJ55" s="17">
        <v>-999</v>
      </c>
      <c r="QK55" s="17">
        <v>-999</v>
      </c>
      <c r="QL55" s="17">
        <v>-999</v>
      </c>
      <c r="QM55" s="17">
        <v>-999</v>
      </c>
      <c r="QN55" s="17">
        <v>-999</v>
      </c>
      <c r="QO55" s="17">
        <v>-999</v>
      </c>
      <c r="QP55" s="17">
        <v>-999</v>
      </c>
      <c r="QQ55" s="17">
        <v>-999</v>
      </c>
      <c r="QR55" s="17">
        <v>-999</v>
      </c>
      <c r="QS55" s="17">
        <v>-999</v>
      </c>
      <c r="QT55" s="17">
        <v>-999</v>
      </c>
      <c r="QU55" s="17">
        <v>-999</v>
      </c>
      <c r="QV55" s="17">
        <v>-999</v>
      </c>
      <c r="QW55" s="17">
        <v>-999</v>
      </c>
      <c r="QX55" s="17">
        <v>-999</v>
      </c>
      <c r="QY55" s="17">
        <v>-999</v>
      </c>
      <c r="QZ55" s="17">
        <v>-999</v>
      </c>
      <c r="RA55" s="17">
        <v>-999</v>
      </c>
      <c r="RB55" s="17">
        <v>-999</v>
      </c>
      <c r="RC55" s="17">
        <v>-999</v>
      </c>
      <c r="RD55" s="17">
        <v>-999</v>
      </c>
      <c r="RE55" s="17">
        <v>-999</v>
      </c>
      <c r="RF55" s="17">
        <v>-999</v>
      </c>
      <c r="RG55" s="17">
        <v>-999</v>
      </c>
      <c r="RH55" s="17">
        <v>-999</v>
      </c>
      <c r="RI55" s="17">
        <v>-999</v>
      </c>
      <c r="RJ55" s="17">
        <v>-999</v>
      </c>
      <c r="RK55" s="17">
        <v>-999</v>
      </c>
      <c r="RL55" s="17">
        <v>-999</v>
      </c>
      <c r="RM55" s="17">
        <v>-999</v>
      </c>
      <c r="RN55" s="17">
        <v>-999</v>
      </c>
      <c r="RO55" s="17">
        <v>-999</v>
      </c>
      <c r="RP55" s="17">
        <v>-999</v>
      </c>
      <c r="RQ55" s="17">
        <v>-999</v>
      </c>
      <c r="RR55" s="17">
        <v>-999</v>
      </c>
      <c r="RS55" s="17">
        <v>-999</v>
      </c>
      <c r="RT55" s="17">
        <v>-999</v>
      </c>
      <c r="RU55" s="17">
        <v>-999</v>
      </c>
      <c r="RV55" s="17">
        <v>-999</v>
      </c>
      <c r="RW55" s="17">
        <v>-999</v>
      </c>
      <c r="RX55" s="17">
        <v>-999</v>
      </c>
      <c r="RY55" s="17">
        <v>-999</v>
      </c>
      <c r="RZ55" s="17">
        <v>-999</v>
      </c>
      <c r="SA55" s="17">
        <v>-999</v>
      </c>
      <c r="SB55" s="17">
        <v>-999</v>
      </c>
      <c r="SC55" s="17">
        <v>-999</v>
      </c>
      <c r="SD55" s="17">
        <v>-999</v>
      </c>
      <c r="SE55" s="17">
        <v>-999</v>
      </c>
      <c r="SF55" s="17">
        <v>-999</v>
      </c>
      <c r="SG55" s="17">
        <v>-999</v>
      </c>
      <c r="SH55" s="17">
        <v>-999</v>
      </c>
      <c r="SI55" s="17">
        <v>-999</v>
      </c>
      <c r="SJ55" s="17">
        <v>-999</v>
      </c>
      <c r="SK55" s="17">
        <v>-999</v>
      </c>
      <c r="SL55" s="17">
        <v>-999</v>
      </c>
      <c r="SM55" s="17">
        <v>-999</v>
      </c>
      <c r="SN55" s="17">
        <v>-999</v>
      </c>
      <c r="SO55" s="17">
        <v>-999</v>
      </c>
      <c r="SP55" s="17">
        <v>-999</v>
      </c>
      <c r="SQ55" s="17">
        <v>-999</v>
      </c>
      <c r="SR55" s="17">
        <v>-999</v>
      </c>
      <c r="SS55" s="17">
        <v>-999</v>
      </c>
      <c r="ST55" s="17">
        <v>-999</v>
      </c>
      <c r="SU55" s="17">
        <v>-999</v>
      </c>
      <c r="SV55" s="17">
        <v>-999</v>
      </c>
      <c r="SW55" s="17">
        <v>-999</v>
      </c>
      <c r="SX55" s="17">
        <v>-999</v>
      </c>
      <c r="SY55" s="17">
        <v>-999</v>
      </c>
      <c r="SZ55" s="17">
        <v>-999</v>
      </c>
      <c r="TA55" s="17">
        <v>-999</v>
      </c>
      <c r="TB55" s="17">
        <v>-999</v>
      </c>
      <c r="TC55" s="17">
        <v>-999</v>
      </c>
      <c r="TD55" s="17">
        <v>-999</v>
      </c>
      <c r="TE55" s="17">
        <v>-999</v>
      </c>
      <c r="TF55" s="17">
        <v>-999</v>
      </c>
      <c r="TG55" s="17">
        <v>-999</v>
      </c>
      <c r="TH55" s="17">
        <v>-999</v>
      </c>
      <c r="TI55" s="17">
        <v>-999</v>
      </c>
      <c r="TJ55" s="17">
        <v>-999</v>
      </c>
      <c r="TK55" s="17">
        <v>-999</v>
      </c>
      <c r="TL55" s="17">
        <v>-999</v>
      </c>
      <c r="TM55" s="17">
        <v>-999</v>
      </c>
      <c r="TN55" s="17">
        <v>-999</v>
      </c>
      <c r="TO55" s="17">
        <v>-999</v>
      </c>
      <c r="TP55" s="17">
        <v>-999</v>
      </c>
      <c r="TQ55" s="17">
        <v>-999</v>
      </c>
      <c r="TR55" s="17">
        <v>-999</v>
      </c>
      <c r="TS55" s="17">
        <v>-999</v>
      </c>
      <c r="TT55" s="17">
        <v>-999</v>
      </c>
      <c r="TU55" s="17">
        <v>-999</v>
      </c>
      <c r="TV55" s="17">
        <v>-999</v>
      </c>
      <c r="TW55" s="17">
        <v>-999</v>
      </c>
      <c r="TX55" s="17">
        <v>-999</v>
      </c>
      <c r="TY55" s="17">
        <v>-999</v>
      </c>
      <c r="TZ55" s="17">
        <v>-999</v>
      </c>
      <c r="UA55" s="17">
        <v>-999</v>
      </c>
      <c r="UB55" s="17">
        <v>-999</v>
      </c>
      <c r="UC55" s="17">
        <v>-999</v>
      </c>
      <c r="UD55" s="17">
        <v>-999</v>
      </c>
      <c r="UE55" s="17">
        <v>-999</v>
      </c>
      <c r="UF55" s="17">
        <v>-999</v>
      </c>
      <c r="UG55" s="17">
        <v>-999</v>
      </c>
      <c r="UH55" s="17">
        <v>-999</v>
      </c>
      <c r="UI55" s="17">
        <v>-999</v>
      </c>
      <c r="UJ55" s="17">
        <v>-999</v>
      </c>
      <c r="UK55" s="17">
        <v>-999</v>
      </c>
      <c r="UL55" s="17">
        <v>-999</v>
      </c>
      <c r="UM55" s="17">
        <v>-999</v>
      </c>
      <c r="UN55" s="17">
        <v>-999</v>
      </c>
      <c r="UO55" s="17">
        <v>-999</v>
      </c>
      <c r="UP55" s="17">
        <v>-999</v>
      </c>
      <c r="UQ55" s="17">
        <v>-999</v>
      </c>
      <c r="UR55" s="17">
        <v>-999</v>
      </c>
      <c r="US55" s="17">
        <v>-999</v>
      </c>
      <c r="UT55" s="17">
        <v>-999</v>
      </c>
      <c r="UU55" s="17">
        <v>-999</v>
      </c>
      <c r="UV55" s="17">
        <v>-999</v>
      </c>
      <c r="UW55" s="17">
        <v>-999</v>
      </c>
      <c r="UX55" s="17">
        <v>-999</v>
      </c>
      <c r="UY55" s="17">
        <v>-999</v>
      </c>
      <c r="UZ55" s="17">
        <v>-999</v>
      </c>
      <c r="VA55" s="17">
        <v>-999</v>
      </c>
      <c r="VB55" s="17">
        <v>-999</v>
      </c>
      <c r="VC55" s="17">
        <v>-999</v>
      </c>
      <c r="VD55" s="17">
        <v>-999</v>
      </c>
      <c r="VE55" s="17">
        <v>-999</v>
      </c>
      <c r="VF55" s="17">
        <v>-999</v>
      </c>
      <c r="VG55" s="17">
        <v>-999</v>
      </c>
      <c r="VH55" s="17">
        <v>-999</v>
      </c>
      <c r="VI55" s="17">
        <v>-999</v>
      </c>
      <c r="VJ55" s="17">
        <v>-999</v>
      </c>
      <c r="VK55" s="17">
        <v>-999</v>
      </c>
      <c r="VL55" s="17">
        <v>-999</v>
      </c>
      <c r="VM55" s="17">
        <v>-999</v>
      </c>
      <c r="VN55" s="17">
        <v>-999</v>
      </c>
      <c r="VO55" s="17">
        <v>-999</v>
      </c>
      <c r="VP55" s="17">
        <v>-999</v>
      </c>
      <c r="VQ55" s="17">
        <v>-999</v>
      </c>
      <c r="VR55" s="17">
        <v>-999</v>
      </c>
      <c r="VS55" s="17">
        <v>-999</v>
      </c>
      <c r="VT55" s="17">
        <v>-999</v>
      </c>
      <c r="VU55" s="17">
        <v>-999</v>
      </c>
      <c r="VV55" s="17">
        <v>-999</v>
      </c>
      <c r="VW55" s="17">
        <v>-999</v>
      </c>
      <c r="VX55" s="17">
        <v>-999</v>
      </c>
      <c r="VY55" s="17">
        <v>-999</v>
      </c>
      <c r="VZ55" s="17">
        <v>-999</v>
      </c>
      <c r="WA55" s="17">
        <v>-999</v>
      </c>
      <c r="WB55" s="17">
        <v>-999</v>
      </c>
      <c r="WC55" s="17">
        <v>-999</v>
      </c>
      <c r="WD55" s="17">
        <v>-999</v>
      </c>
      <c r="WE55" s="17">
        <v>-999</v>
      </c>
      <c r="WF55" s="17">
        <v>-999</v>
      </c>
      <c r="WG55" s="17">
        <v>-999</v>
      </c>
      <c r="WH55" s="17">
        <v>-999</v>
      </c>
      <c r="WI55" s="17">
        <v>-999</v>
      </c>
      <c r="WJ55" s="17">
        <v>-999</v>
      </c>
      <c r="WK55" s="17">
        <v>-999</v>
      </c>
      <c r="WL55" s="17">
        <v>-999</v>
      </c>
      <c r="WM55" s="17">
        <v>-999</v>
      </c>
      <c r="WN55" s="17">
        <v>-999</v>
      </c>
      <c r="WO55" s="17">
        <v>-999</v>
      </c>
      <c r="WP55" s="17"/>
      <c r="WQ55" s="17"/>
      <c r="WR55" s="17"/>
      <c r="WS55" s="17"/>
      <c r="WT55" s="17"/>
      <c r="WU55" s="17"/>
      <c r="WV55" s="17"/>
      <c r="WW55" s="17"/>
      <c r="WX55" s="17"/>
      <c r="WY55" s="17"/>
      <c r="WZ55" s="17"/>
      <c r="XA55" s="17"/>
      <c r="XB55" s="17"/>
      <c r="XC55" s="17"/>
      <c r="XD55" s="17"/>
      <c r="XE55" s="17"/>
      <c r="XF55" s="17"/>
      <c r="XG55" s="17"/>
      <c r="XH55" s="17"/>
      <c r="XI55" s="17"/>
      <c r="XJ55" s="17"/>
      <c r="XK55" s="17"/>
      <c r="XL55" s="17"/>
      <c r="XM55" s="17"/>
      <c r="XN55" s="17"/>
      <c r="XO55" s="17"/>
      <c r="XP55" s="17"/>
      <c r="XQ55" s="17"/>
      <c r="XR55" s="17"/>
      <c r="XS55" s="17"/>
      <c r="XT55" s="17"/>
      <c r="XU55" s="17"/>
      <c r="XV55" s="17"/>
      <c r="XW55" s="17"/>
      <c r="XX55" s="17"/>
      <c r="XY55" s="17"/>
      <c r="XZ55" s="17"/>
      <c r="YA55" s="17"/>
      <c r="YB55" s="17"/>
      <c r="YC55" s="17"/>
      <c r="YD55" s="17"/>
      <c r="YE55" s="17"/>
      <c r="YF55" s="17"/>
      <c r="YG55" s="17"/>
      <c r="YH55" s="17"/>
      <c r="YI55" s="17"/>
      <c r="YJ55" s="17"/>
    </row>
    <row r="56" spans="1:660">
      <c r="A56" s="17">
        <v>14.405503133083601</v>
      </c>
      <c r="B56" s="17">
        <v>69.943041558290901</v>
      </c>
      <c r="C56" s="18" t="s">
        <v>31</v>
      </c>
      <c r="D56" s="17">
        <v>-999</v>
      </c>
      <c r="E56" s="17">
        <v>-999</v>
      </c>
      <c r="F56" s="19">
        <v>3</v>
      </c>
      <c r="G56" s="17">
        <v>30</v>
      </c>
      <c r="H56" s="17">
        <v>3</v>
      </c>
      <c r="I56" s="17">
        <v>2010</v>
      </c>
      <c r="J56" s="17" t="s">
        <v>29</v>
      </c>
      <c r="K56" s="17" t="s">
        <v>27</v>
      </c>
      <c r="L56" s="15" t="s">
        <v>26</v>
      </c>
      <c r="M56" s="17">
        <v>-999</v>
      </c>
      <c r="N56" s="17">
        <v>-999</v>
      </c>
      <c r="O56" s="17">
        <v>-999</v>
      </c>
      <c r="P56" s="17">
        <v>-999</v>
      </c>
      <c r="Q56" s="17">
        <v>-999</v>
      </c>
      <c r="R56" s="17">
        <v>-999</v>
      </c>
      <c r="S56" s="17">
        <v>-999</v>
      </c>
      <c r="T56" s="17">
        <v>-999</v>
      </c>
      <c r="U56" s="17">
        <v>-999</v>
      </c>
      <c r="V56" s="17">
        <v>-999</v>
      </c>
      <c r="W56" s="17">
        <v>-999</v>
      </c>
      <c r="X56" s="17">
        <v>-999</v>
      </c>
      <c r="Y56" s="17">
        <v>-999</v>
      </c>
      <c r="Z56" s="17">
        <v>-999</v>
      </c>
      <c r="AA56" s="17">
        <v>-999</v>
      </c>
      <c r="AB56" s="17">
        <v>-999</v>
      </c>
      <c r="AC56" s="17">
        <v>-999</v>
      </c>
      <c r="AD56" s="17">
        <v>-999</v>
      </c>
      <c r="AE56" s="17">
        <v>-999</v>
      </c>
      <c r="AF56" s="17">
        <v>-999</v>
      </c>
      <c r="AG56" s="17">
        <v>-999</v>
      </c>
      <c r="AH56" s="17">
        <v>-999</v>
      </c>
      <c r="AI56" s="17">
        <v>-999</v>
      </c>
      <c r="AJ56" s="17">
        <v>-999</v>
      </c>
      <c r="AK56" s="17">
        <v>-999</v>
      </c>
      <c r="AL56" s="17">
        <v>-999</v>
      </c>
      <c r="AM56" s="17">
        <v>-999</v>
      </c>
      <c r="AN56" s="17">
        <v>-999</v>
      </c>
      <c r="AO56" s="17">
        <v>-999</v>
      </c>
      <c r="AP56" s="17">
        <v>-999</v>
      </c>
      <c r="AQ56" s="17">
        <v>-999</v>
      </c>
      <c r="AR56" s="17">
        <v>-999</v>
      </c>
      <c r="AS56" s="17">
        <v>-999</v>
      </c>
      <c r="AT56" s="17">
        <v>-999</v>
      </c>
      <c r="AU56" s="17">
        <v>-999</v>
      </c>
      <c r="AV56" s="17">
        <v>-999</v>
      </c>
      <c r="AW56" s="17">
        <v>-999</v>
      </c>
      <c r="AX56" s="17">
        <v>-999</v>
      </c>
      <c r="AY56" s="17">
        <v>-999</v>
      </c>
      <c r="AZ56" s="17">
        <v>-999</v>
      </c>
      <c r="BA56" s="17">
        <v>-999</v>
      </c>
      <c r="BB56" s="17">
        <v>-999</v>
      </c>
      <c r="BC56" s="17">
        <v>-999</v>
      </c>
      <c r="BD56" s="17">
        <v>-999</v>
      </c>
      <c r="BE56" s="17">
        <v>-999</v>
      </c>
      <c r="BF56" s="17">
        <v>-999</v>
      </c>
      <c r="BG56" s="17">
        <v>-999</v>
      </c>
      <c r="BH56" s="17">
        <v>-999</v>
      </c>
      <c r="BI56" s="17">
        <v>-999</v>
      </c>
      <c r="BJ56" s="17">
        <v>-999</v>
      </c>
      <c r="BK56" s="17">
        <v>-999</v>
      </c>
      <c r="BL56" s="17">
        <v>-999</v>
      </c>
      <c r="BM56" s="17">
        <v>-999</v>
      </c>
      <c r="BN56" s="17">
        <v>-999</v>
      </c>
      <c r="BO56" s="17">
        <v>-999</v>
      </c>
      <c r="BP56" s="17">
        <v>-999</v>
      </c>
      <c r="BQ56" s="17">
        <v>-999</v>
      </c>
      <c r="BR56" s="17">
        <v>-999</v>
      </c>
      <c r="BS56" s="17">
        <v>-999</v>
      </c>
      <c r="BT56" s="17">
        <v>-999</v>
      </c>
      <c r="BU56" s="17">
        <v>-999</v>
      </c>
      <c r="BV56" s="17">
        <v>-999</v>
      </c>
      <c r="BW56" s="17">
        <v>-999</v>
      </c>
      <c r="BX56" s="17">
        <v>-999</v>
      </c>
      <c r="BY56" s="17">
        <v>-999</v>
      </c>
      <c r="BZ56" s="17">
        <v>-999</v>
      </c>
      <c r="CA56" s="17">
        <v>-999</v>
      </c>
      <c r="CB56" s="17">
        <v>-999</v>
      </c>
      <c r="CC56" s="17">
        <v>-999</v>
      </c>
      <c r="CD56" s="17">
        <v>-999</v>
      </c>
      <c r="CE56" s="17">
        <v>-999</v>
      </c>
      <c r="CF56" s="17">
        <v>-999</v>
      </c>
      <c r="CG56" s="17">
        <v>-999</v>
      </c>
      <c r="CH56" s="17">
        <v>-999</v>
      </c>
      <c r="CI56" s="17">
        <v>-999</v>
      </c>
      <c r="CJ56" s="17">
        <v>-999</v>
      </c>
      <c r="CK56" s="17">
        <v>-999</v>
      </c>
      <c r="CL56" s="17">
        <v>-999</v>
      </c>
      <c r="CM56" s="17">
        <v>-999</v>
      </c>
      <c r="CN56" s="17">
        <v>-999</v>
      </c>
      <c r="CO56" s="17">
        <v>-999</v>
      </c>
      <c r="CP56" s="17">
        <v>-999</v>
      </c>
      <c r="CQ56" s="17">
        <v>-999</v>
      </c>
      <c r="CR56" s="17">
        <v>-999</v>
      </c>
      <c r="CS56" s="17">
        <v>-999</v>
      </c>
      <c r="CT56" s="17">
        <v>-999</v>
      </c>
      <c r="CU56" s="17">
        <v>-999</v>
      </c>
      <c r="CV56" s="17">
        <v>-999</v>
      </c>
      <c r="CW56" s="17">
        <v>-999</v>
      </c>
      <c r="CX56" s="17">
        <v>-999</v>
      </c>
      <c r="CY56" s="17">
        <v>-999</v>
      </c>
      <c r="CZ56" s="17">
        <v>-999</v>
      </c>
      <c r="DA56" s="17">
        <v>-999</v>
      </c>
      <c r="DB56" s="17">
        <v>-999</v>
      </c>
      <c r="DC56" s="17">
        <v>-999</v>
      </c>
      <c r="DD56" s="17">
        <v>-999</v>
      </c>
      <c r="DE56" s="17">
        <v>-999</v>
      </c>
      <c r="DF56" s="17">
        <v>-999</v>
      </c>
      <c r="DG56" s="17">
        <v>-999</v>
      </c>
      <c r="DH56" s="17">
        <v>-999</v>
      </c>
      <c r="DI56" s="17">
        <v>-999</v>
      </c>
      <c r="DJ56" s="17">
        <v>-999</v>
      </c>
      <c r="DK56" s="17">
        <v>-999</v>
      </c>
      <c r="DL56" s="17">
        <v>-999</v>
      </c>
      <c r="DM56" s="17">
        <v>-999</v>
      </c>
      <c r="DN56" s="17">
        <v>7.5291666666666701E-3</v>
      </c>
      <c r="DO56" s="17">
        <v>-999</v>
      </c>
      <c r="DP56" s="17">
        <v>-999</v>
      </c>
      <c r="DQ56" s="17">
        <v>6.5250000000000004E-3</v>
      </c>
      <c r="DR56" s="17">
        <v>-999</v>
      </c>
      <c r="DS56" s="17">
        <v>-999</v>
      </c>
      <c r="DT56" s="17">
        <v>1.04541666666667E-2</v>
      </c>
      <c r="DU56" s="17">
        <v>-999</v>
      </c>
      <c r="DV56" s="17">
        <v>-999</v>
      </c>
      <c r="DW56" s="17">
        <v>-999</v>
      </c>
      <c r="DX56" s="17">
        <v>1.19875E-2</v>
      </c>
      <c r="DY56" s="17">
        <v>-999</v>
      </c>
      <c r="DZ56" s="17">
        <v>-999</v>
      </c>
      <c r="EA56" s="17">
        <v>1.0937499999999999E-2</v>
      </c>
      <c r="EB56" s="17">
        <v>-999</v>
      </c>
      <c r="EC56" s="17">
        <v>-999</v>
      </c>
      <c r="ED56" s="17">
        <v>-999</v>
      </c>
      <c r="EE56" s="17">
        <v>1.2914583333333301E-2</v>
      </c>
      <c r="EF56" s="17">
        <v>-999</v>
      </c>
      <c r="EG56" s="17">
        <v>-999</v>
      </c>
      <c r="EH56" s="17">
        <v>-999</v>
      </c>
      <c r="EI56" s="17">
        <v>1.20083333333333E-2</v>
      </c>
      <c r="EJ56" s="17">
        <v>-999</v>
      </c>
      <c r="EK56" s="17">
        <v>-999</v>
      </c>
      <c r="EL56" s="17">
        <v>-999</v>
      </c>
      <c r="EM56" s="17">
        <v>1.28520833333333E-2</v>
      </c>
      <c r="EN56" s="17">
        <v>-999</v>
      </c>
      <c r="EO56" s="17">
        <v>-999</v>
      </c>
      <c r="EP56" s="17">
        <v>-999</v>
      </c>
      <c r="EQ56" s="17">
        <v>1.28854166666667E-2</v>
      </c>
      <c r="ER56" s="17">
        <v>-999</v>
      </c>
      <c r="ES56" s="17">
        <v>-999</v>
      </c>
      <c r="ET56" s="17">
        <v>1.261875E-2</v>
      </c>
      <c r="EU56" s="17">
        <v>-999</v>
      </c>
      <c r="EV56" s="17">
        <v>-999</v>
      </c>
      <c r="EW56" s="17">
        <v>-999</v>
      </c>
      <c r="EX56" s="17">
        <v>1.38416666666667E-2</v>
      </c>
      <c r="EY56" s="17">
        <v>-999</v>
      </c>
      <c r="EZ56" s="17">
        <v>-999</v>
      </c>
      <c r="FA56" s="17">
        <v>-999</v>
      </c>
      <c r="FB56" s="17">
        <v>1.1402083333333301E-2</v>
      </c>
      <c r="FC56" s="17">
        <v>-999</v>
      </c>
      <c r="FD56" s="17">
        <v>-999</v>
      </c>
      <c r="FE56" s="17">
        <v>-999</v>
      </c>
      <c r="FF56" s="17">
        <v>-999</v>
      </c>
      <c r="FG56" s="17">
        <v>1.2106250000000001E-2</v>
      </c>
      <c r="FH56" s="17">
        <v>-999</v>
      </c>
      <c r="FI56" s="17">
        <v>-999</v>
      </c>
      <c r="FJ56" s="17">
        <v>-999</v>
      </c>
      <c r="FK56" s="17">
        <v>1.2791666666666699E-2</v>
      </c>
      <c r="FL56" s="17">
        <v>-999</v>
      </c>
      <c r="FM56" s="17">
        <v>-999</v>
      </c>
      <c r="FN56" s="17">
        <v>-999</v>
      </c>
      <c r="FO56" s="17">
        <v>1.18020833333333E-2</v>
      </c>
      <c r="FP56" s="17">
        <v>-999</v>
      </c>
      <c r="FQ56" s="17">
        <v>-999</v>
      </c>
      <c r="FR56" s="17">
        <v>-999</v>
      </c>
      <c r="FS56" s="17">
        <v>1.141875E-2</v>
      </c>
      <c r="FT56" s="17">
        <v>-999</v>
      </c>
      <c r="FU56" s="17">
        <v>-999</v>
      </c>
      <c r="FV56" s="17">
        <v>-999</v>
      </c>
      <c r="FW56" s="17">
        <v>1.056875E-2</v>
      </c>
      <c r="FX56" s="17">
        <v>-999</v>
      </c>
      <c r="FY56" s="17">
        <v>-999</v>
      </c>
      <c r="FZ56" s="17">
        <v>-999</v>
      </c>
      <c r="GA56" s="17">
        <v>1.0004166666666699E-2</v>
      </c>
      <c r="GB56" s="17">
        <v>-999</v>
      </c>
      <c r="GC56" s="17">
        <v>-999</v>
      </c>
      <c r="GD56" s="17">
        <v>-999</v>
      </c>
      <c r="GE56" s="17">
        <v>9.8624999999999997E-3</v>
      </c>
      <c r="GF56" s="17">
        <v>-999</v>
      </c>
      <c r="GG56" s="17">
        <v>-999</v>
      </c>
      <c r="GH56" s="17">
        <v>-999</v>
      </c>
      <c r="GI56" s="17">
        <v>9.1500000000000001E-3</v>
      </c>
      <c r="GJ56" s="17">
        <v>-999</v>
      </c>
      <c r="GK56" s="17">
        <v>-999</v>
      </c>
      <c r="GL56" s="17">
        <v>-999</v>
      </c>
      <c r="GM56" s="17">
        <v>-999</v>
      </c>
      <c r="GN56" s="17">
        <v>8.63125E-3</v>
      </c>
      <c r="GO56" s="17">
        <v>-999</v>
      </c>
      <c r="GP56" s="17">
        <v>-999</v>
      </c>
      <c r="GQ56" s="17">
        <v>-999</v>
      </c>
      <c r="GR56" s="17">
        <v>8.22083333333333E-3</v>
      </c>
      <c r="GS56" s="17">
        <v>-999</v>
      </c>
      <c r="GT56" s="17">
        <v>-999</v>
      </c>
      <c r="GU56" s="17">
        <v>-999</v>
      </c>
      <c r="GV56" s="17">
        <v>7.9416666666666594E-3</v>
      </c>
      <c r="GW56" s="17">
        <v>-999</v>
      </c>
      <c r="GX56" s="17">
        <v>-999</v>
      </c>
      <c r="GY56" s="17">
        <v>-999</v>
      </c>
      <c r="GZ56" s="17">
        <v>7.7104166666666701E-3</v>
      </c>
      <c r="HA56" s="17">
        <v>-999</v>
      </c>
      <c r="HB56" s="17">
        <v>-999</v>
      </c>
      <c r="HC56" s="17">
        <v>-999</v>
      </c>
      <c r="HD56" s="17">
        <v>6.7541666666666601E-3</v>
      </c>
      <c r="HE56" s="17">
        <v>-999</v>
      </c>
      <c r="HF56" s="17">
        <v>-999</v>
      </c>
      <c r="HG56" s="17">
        <v>-999</v>
      </c>
      <c r="HH56" s="17">
        <v>-999</v>
      </c>
      <c r="HI56" s="17">
        <v>6.2437500000000002E-3</v>
      </c>
      <c r="HJ56" s="17">
        <v>-999</v>
      </c>
      <c r="HK56" s="17">
        <v>-999</v>
      </c>
      <c r="HL56" s="17">
        <v>-999</v>
      </c>
      <c r="HM56" s="17">
        <v>5.5666666666666703E-3</v>
      </c>
      <c r="HN56" s="17">
        <v>-999</v>
      </c>
      <c r="HO56" s="17">
        <v>-999</v>
      </c>
      <c r="HP56" s="17">
        <v>-999</v>
      </c>
      <c r="HQ56" s="17">
        <v>5.0583333333333296E-3</v>
      </c>
      <c r="HR56" s="17">
        <v>-999</v>
      </c>
      <c r="HS56" s="17">
        <v>-999</v>
      </c>
      <c r="HT56" s="17">
        <v>-999</v>
      </c>
      <c r="HU56" s="17">
        <v>4.3333333333333297E-3</v>
      </c>
      <c r="HV56" s="17">
        <v>-999</v>
      </c>
      <c r="HW56" s="17">
        <v>-999</v>
      </c>
      <c r="HX56" s="17">
        <v>-999</v>
      </c>
      <c r="HY56" s="17">
        <v>3.7666666666666699E-3</v>
      </c>
      <c r="HZ56" s="17">
        <v>-999</v>
      </c>
      <c r="IA56" s="17">
        <v>-999</v>
      </c>
      <c r="IB56" s="17">
        <v>-999</v>
      </c>
      <c r="IC56" s="17">
        <v>-999</v>
      </c>
      <c r="ID56" s="17">
        <v>3.18125E-3</v>
      </c>
      <c r="IE56" s="17">
        <v>-999</v>
      </c>
      <c r="IF56" s="17">
        <v>-999</v>
      </c>
      <c r="IG56" s="17">
        <v>-999</v>
      </c>
      <c r="IH56" s="17">
        <v>2.68125E-3</v>
      </c>
      <c r="II56" s="17">
        <v>-999</v>
      </c>
      <c r="IJ56" s="17">
        <v>-999</v>
      </c>
      <c r="IK56" s="17">
        <v>-999</v>
      </c>
      <c r="IL56" s="17">
        <v>2.4250000000000001E-3</v>
      </c>
      <c r="IM56" s="17">
        <v>-999</v>
      </c>
      <c r="IN56" s="17">
        <v>-999</v>
      </c>
      <c r="IO56" s="17">
        <v>-999</v>
      </c>
      <c r="IP56" s="17">
        <v>2.4645833333333299E-3</v>
      </c>
      <c r="IQ56" s="17">
        <v>-999</v>
      </c>
      <c r="IR56" s="17">
        <v>-999</v>
      </c>
      <c r="IS56" s="17">
        <v>2.1166666666666699E-3</v>
      </c>
      <c r="IT56" s="17">
        <v>-999</v>
      </c>
      <c r="IU56" s="17">
        <v>-999</v>
      </c>
      <c r="IV56" s="17">
        <v>-999</v>
      </c>
      <c r="IW56" s="17">
        <v>1.8270833333333301E-3</v>
      </c>
      <c r="IX56" s="17">
        <v>-999</v>
      </c>
      <c r="IY56" s="17">
        <v>-999</v>
      </c>
      <c r="IZ56" s="17">
        <v>-999</v>
      </c>
      <c r="JA56" s="17">
        <v>1.6395833333333299E-3</v>
      </c>
      <c r="JB56" s="17">
        <v>-999</v>
      </c>
      <c r="JC56" s="17">
        <v>-999</v>
      </c>
      <c r="JD56" s="17">
        <v>-999</v>
      </c>
      <c r="JE56" s="17">
        <v>1.4020833333333301E-3</v>
      </c>
      <c r="JF56" s="17">
        <v>-999</v>
      </c>
      <c r="JG56" s="17">
        <v>-999</v>
      </c>
      <c r="JH56" s="17">
        <v>-999</v>
      </c>
      <c r="JI56" s="17">
        <v>1.41458333333333E-3</v>
      </c>
      <c r="JJ56" s="17">
        <v>-999</v>
      </c>
      <c r="JK56" s="17">
        <v>-999</v>
      </c>
      <c r="JL56" s="17">
        <v>-999</v>
      </c>
      <c r="JM56" s="17">
        <v>1.37083333333333E-3</v>
      </c>
      <c r="JN56" s="17">
        <v>-999</v>
      </c>
      <c r="JO56" s="17">
        <v>-999</v>
      </c>
      <c r="JP56" s="17">
        <v>1.1708333333333299E-3</v>
      </c>
      <c r="JQ56" s="17">
        <v>-999</v>
      </c>
      <c r="JR56" s="17">
        <v>-999</v>
      </c>
      <c r="JS56" s="17">
        <v>-999</v>
      </c>
      <c r="JT56" s="17">
        <v>1.2604166666666701E-3</v>
      </c>
      <c r="JU56" s="17">
        <v>-999</v>
      </c>
      <c r="JV56" s="17">
        <v>-999</v>
      </c>
      <c r="JW56" s="17">
        <v>-999</v>
      </c>
      <c r="JX56" s="17">
        <v>1.0020833333333301E-3</v>
      </c>
      <c r="JY56" s="17">
        <v>-999</v>
      </c>
      <c r="JZ56" s="17">
        <v>-999</v>
      </c>
      <c r="KA56" s="17">
        <v>1.04375E-3</v>
      </c>
      <c r="KB56" s="17">
        <v>-999</v>
      </c>
      <c r="KC56" s="17">
        <v>-999</v>
      </c>
      <c r="KD56" s="17">
        <v>-999</v>
      </c>
      <c r="KE56" s="17">
        <v>1.0354166666666699E-3</v>
      </c>
      <c r="KF56" s="17">
        <v>-999</v>
      </c>
      <c r="KG56" s="17">
        <v>-999</v>
      </c>
      <c r="KH56" s="17">
        <v>-999</v>
      </c>
      <c r="KI56" s="17">
        <v>1.01458333333333E-3</v>
      </c>
      <c r="KJ56" s="17">
        <v>-999</v>
      </c>
      <c r="KK56" s="17">
        <v>-999</v>
      </c>
      <c r="KL56" s="17">
        <v>-999</v>
      </c>
      <c r="KM56" s="17">
        <v>9.9166666666666695E-4</v>
      </c>
      <c r="KN56" s="17">
        <v>-999</v>
      </c>
      <c r="KO56" s="17">
        <v>-999</v>
      </c>
      <c r="KP56" s="17">
        <v>8.3124999999999996E-4</v>
      </c>
      <c r="KQ56" s="17">
        <v>-999</v>
      </c>
      <c r="KR56" s="17">
        <v>-999</v>
      </c>
      <c r="KS56" s="17">
        <v>-999</v>
      </c>
      <c r="KT56" s="17">
        <v>7.4791666666666702E-4</v>
      </c>
      <c r="KU56" s="17">
        <v>-999</v>
      </c>
      <c r="KV56" s="17">
        <v>-999</v>
      </c>
      <c r="KW56" s="17">
        <v>-999</v>
      </c>
      <c r="KX56" s="17">
        <v>7.6458333333333304E-4</v>
      </c>
      <c r="KY56" s="17">
        <v>-999</v>
      </c>
      <c r="KZ56" s="17">
        <v>-999</v>
      </c>
      <c r="LA56" s="17">
        <v>-999</v>
      </c>
      <c r="LB56" s="17">
        <v>7.6458333333333304E-4</v>
      </c>
      <c r="LC56" s="17">
        <v>-999</v>
      </c>
      <c r="LD56" s="17">
        <v>-999</v>
      </c>
      <c r="LE56" s="17">
        <v>-999</v>
      </c>
      <c r="LF56" s="17">
        <v>7.7916666666666705E-4</v>
      </c>
      <c r="LG56" s="17">
        <v>-999</v>
      </c>
      <c r="LH56" s="17">
        <v>-999</v>
      </c>
      <c r="LI56" s="17">
        <v>-999</v>
      </c>
      <c r="LJ56" s="17">
        <v>6.9375000000000003E-4</v>
      </c>
      <c r="LK56" s="17">
        <v>-999</v>
      </c>
      <c r="LL56" s="17">
        <v>-999</v>
      </c>
      <c r="LM56" s="17">
        <v>-999</v>
      </c>
      <c r="LN56" s="17">
        <v>-999</v>
      </c>
      <c r="LO56" s="17">
        <v>6.6666666666666697E-4</v>
      </c>
      <c r="LP56" s="17">
        <v>-999</v>
      </c>
      <c r="LQ56" s="17">
        <v>-999</v>
      </c>
      <c r="LR56" s="17">
        <v>-999</v>
      </c>
      <c r="LS56" s="17">
        <v>7.7708333333333405E-4</v>
      </c>
      <c r="LT56" s="17">
        <v>-999</v>
      </c>
      <c r="LU56" s="17">
        <v>-999</v>
      </c>
      <c r="LV56" s="17">
        <v>-999</v>
      </c>
      <c r="LW56" s="17">
        <v>7.2499999999999995E-4</v>
      </c>
      <c r="LX56" s="17">
        <v>-999</v>
      </c>
      <c r="LY56" s="17">
        <v>-999</v>
      </c>
      <c r="LZ56" s="17">
        <v>-999</v>
      </c>
      <c r="MA56" s="17">
        <v>7.2916666666666703E-4</v>
      </c>
      <c r="MB56" s="17">
        <v>-999</v>
      </c>
      <c r="MC56" s="17">
        <v>-999</v>
      </c>
      <c r="MD56" s="17">
        <v>-999</v>
      </c>
      <c r="ME56" s="17">
        <v>8.1875000000000003E-4</v>
      </c>
      <c r="MF56" s="17">
        <v>-999</v>
      </c>
      <c r="MG56" s="17">
        <v>-999</v>
      </c>
      <c r="MH56" s="17">
        <v>-999</v>
      </c>
      <c r="MI56" s="17">
        <v>8.1249999999999996E-4</v>
      </c>
      <c r="MJ56" s="17">
        <v>-999</v>
      </c>
      <c r="MK56" s="17">
        <v>-999</v>
      </c>
      <c r="ML56" s="17">
        <v>-999</v>
      </c>
      <c r="MM56" s="17">
        <v>7.7708333333333405E-4</v>
      </c>
      <c r="MN56" s="17">
        <v>-999</v>
      </c>
      <c r="MO56" s="17">
        <v>-999</v>
      </c>
      <c r="MP56" s="17">
        <v>-999</v>
      </c>
      <c r="MQ56" s="17">
        <v>7.5208333333333399E-4</v>
      </c>
      <c r="MR56" s="17">
        <v>-999</v>
      </c>
      <c r="MS56" s="17">
        <v>-999</v>
      </c>
      <c r="MT56" s="17">
        <v>-999</v>
      </c>
      <c r="MU56" s="17">
        <v>8.0833333333333397E-4</v>
      </c>
      <c r="MV56" s="17">
        <v>-999</v>
      </c>
      <c r="MW56" s="17">
        <v>-999</v>
      </c>
      <c r="MX56" s="17">
        <v>-999</v>
      </c>
      <c r="MY56" s="17">
        <v>7.7291666666666698E-4</v>
      </c>
      <c r="MZ56" s="17">
        <v>-999</v>
      </c>
      <c r="NA56" s="17">
        <v>-999</v>
      </c>
      <c r="NB56" s="17">
        <v>-999</v>
      </c>
      <c r="NC56" s="17">
        <v>8.0416666666666701E-4</v>
      </c>
      <c r="ND56" s="17">
        <v>-999</v>
      </c>
      <c r="NE56" s="17">
        <v>-999</v>
      </c>
      <c r="NF56" s="17">
        <v>-999</v>
      </c>
      <c r="NG56" s="17">
        <v>1.0187499999999999E-3</v>
      </c>
      <c r="NH56" s="17">
        <v>-999</v>
      </c>
      <c r="NI56" s="17">
        <v>-999</v>
      </c>
      <c r="NJ56" s="17">
        <v>-999</v>
      </c>
      <c r="NK56" s="17">
        <v>1.2229166666666699E-3</v>
      </c>
      <c r="NL56" s="17">
        <v>-999</v>
      </c>
      <c r="NM56" s="17">
        <v>-999</v>
      </c>
      <c r="NN56" s="17">
        <v>-999</v>
      </c>
      <c r="NO56" s="17">
        <v>1.5479166666666701E-3</v>
      </c>
      <c r="NP56" s="17">
        <v>-999</v>
      </c>
      <c r="NQ56" s="17">
        <v>-999</v>
      </c>
      <c r="NR56" s="17">
        <v>-999</v>
      </c>
      <c r="NS56" s="17">
        <v>1.90625E-3</v>
      </c>
      <c r="NT56" s="17">
        <v>-999</v>
      </c>
      <c r="NU56" s="17">
        <v>-999</v>
      </c>
      <c r="NV56" s="17">
        <v>-999</v>
      </c>
      <c r="NW56" s="17">
        <v>2.08958333333333E-3</v>
      </c>
      <c r="NX56" s="17">
        <v>-999</v>
      </c>
      <c r="NY56" s="17">
        <v>-999</v>
      </c>
      <c r="NZ56" s="17">
        <v>-999</v>
      </c>
      <c r="OA56" s="17">
        <v>2.1124999999999998E-3</v>
      </c>
      <c r="OB56" s="17">
        <v>-999</v>
      </c>
      <c r="OC56" s="17">
        <v>-999</v>
      </c>
      <c r="OD56" s="17">
        <v>-999</v>
      </c>
      <c r="OE56" s="17">
        <v>1.77083333333333E-3</v>
      </c>
      <c r="OF56" s="17">
        <v>-999</v>
      </c>
      <c r="OG56" s="17">
        <v>-999</v>
      </c>
      <c r="OH56" s="17">
        <v>-999</v>
      </c>
      <c r="OI56" s="17">
        <v>1.55208333333333E-3</v>
      </c>
      <c r="OJ56" s="17">
        <v>-999</v>
      </c>
      <c r="OK56" s="17">
        <v>-999</v>
      </c>
      <c r="OL56" s="17">
        <v>1.1708333333333299E-3</v>
      </c>
      <c r="OM56" s="17">
        <v>-999</v>
      </c>
      <c r="ON56" s="17">
        <v>-999</v>
      </c>
      <c r="OO56" s="17">
        <v>-999</v>
      </c>
      <c r="OP56" s="17">
        <v>9.3541666666666697E-4</v>
      </c>
      <c r="OQ56" s="17">
        <v>-999</v>
      </c>
      <c r="OR56" s="17">
        <v>-999</v>
      </c>
      <c r="OS56" s="17">
        <v>-999</v>
      </c>
      <c r="OT56" s="17">
        <v>5.6041666666666696E-4</v>
      </c>
      <c r="OU56" s="17">
        <v>-999</v>
      </c>
      <c r="OV56" s="17">
        <v>-999</v>
      </c>
      <c r="OW56" s="17">
        <v>2.1875E-4</v>
      </c>
      <c r="OX56" s="17">
        <v>-999</v>
      </c>
      <c r="OY56" s="17">
        <v>-999</v>
      </c>
      <c r="OZ56" s="20">
        <v>2.5000000000000001E-5</v>
      </c>
      <c r="PA56" s="21">
        <v>-999</v>
      </c>
      <c r="PB56" s="21">
        <v>-999</v>
      </c>
      <c r="PC56" s="21">
        <v>-999</v>
      </c>
      <c r="PD56" s="20">
        <v>8.5416666666666705E-5</v>
      </c>
      <c r="PE56" s="21">
        <v>-999</v>
      </c>
      <c r="PF56" s="20">
        <v>-999</v>
      </c>
      <c r="PG56" s="20">
        <v>-1.6666666666666701E-5</v>
      </c>
      <c r="PH56" s="20">
        <v>-999</v>
      </c>
      <c r="PI56" s="20">
        <v>-999</v>
      </c>
      <c r="PJ56" s="20">
        <v>-999</v>
      </c>
      <c r="PK56" s="20">
        <v>6.4583333333333295E-5</v>
      </c>
      <c r="PL56" s="20">
        <v>-999</v>
      </c>
      <c r="PM56" s="20">
        <v>-999</v>
      </c>
      <c r="PN56" s="17">
        <v>-1.04166666666667E-4</v>
      </c>
      <c r="PO56" s="17">
        <v>-999</v>
      </c>
      <c r="PP56" s="17">
        <v>-999</v>
      </c>
      <c r="PQ56" s="17">
        <v>-999</v>
      </c>
      <c r="PR56" s="20">
        <v>9.1666666666666695E-5</v>
      </c>
      <c r="PS56" s="20">
        <v>-999</v>
      </c>
      <c r="PT56" s="20">
        <v>-999</v>
      </c>
      <c r="PU56" s="17">
        <v>-1.04166666666667E-4</v>
      </c>
      <c r="PV56" s="17">
        <v>-999</v>
      </c>
      <c r="PW56" s="17">
        <v>-999</v>
      </c>
      <c r="PX56" s="20">
        <v>6.6666666666666697E-5</v>
      </c>
      <c r="PY56" s="20">
        <v>-999</v>
      </c>
      <c r="PZ56" s="20">
        <v>-999</v>
      </c>
      <c r="QA56" s="17">
        <v>0</v>
      </c>
      <c r="QB56" s="17">
        <v>-999</v>
      </c>
      <c r="QC56" s="17">
        <v>-999</v>
      </c>
      <c r="QD56" s="17">
        <v>-999</v>
      </c>
      <c r="QE56" s="20">
        <v>4.375E-5</v>
      </c>
      <c r="QF56" s="17">
        <v>-999</v>
      </c>
      <c r="QG56" s="17">
        <v>-999</v>
      </c>
      <c r="QH56" s="17">
        <v>-999</v>
      </c>
      <c r="QI56" s="17">
        <v>-999</v>
      </c>
      <c r="QJ56" s="17">
        <v>-999</v>
      </c>
      <c r="QK56" s="17">
        <v>-999</v>
      </c>
      <c r="QL56" s="17">
        <v>-999</v>
      </c>
      <c r="QM56" s="17">
        <v>-999</v>
      </c>
      <c r="QN56" s="17">
        <v>-999</v>
      </c>
      <c r="QO56" s="17">
        <v>-999</v>
      </c>
      <c r="QP56" s="17">
        <v>-999</v>
      </c>
      <c r="QQ56" s="17">
        <v>-999</v>
      </c>
      <c r="QR56" s="17">
        <v>-999</v>
      </c>
      <c r="QS56" s="17">
        <v>-999</v>
      </c>
      <c r="QT56" s="17">
        <v>-999</v>
      </c>
      <c r="QU56" s="17">
        <v>-999</v>
      </c>
      <c r="QV56" s="17">
        <v>-999</v>
      </c>
      <c r="QW56" s="17">
        <v>-999</v>
      </c>
      <c r="QX56" s="17">
        <v>-999</v>
      </c>
      <c r="QY56" s="17">
        <v>-999</v>
      </c>
      <c r="QZ56" s="17">
        <v>-999</v>
      </c>
      <c r="RA56" s="17">
        <v>-999</v>
      </c>
      <c r="RB56" s="17">
        <v>-999</v>
      </c>
      <c r="RC56" s="17">
        <v>-999</v>
      </c>
      <c r="RD56" s="17">
        <v>-999</v>
      </c>
      <c r="RE56" s="17">
        <v>-999</v>
      </c>
      <c r="RF56" s="17">
        <v>-999</v>
      </c>
      <c r="RG56" s="17">
        <v>-999</v>
      </c>
      <c r="RH56" s="17">
        <v>-999</v>
      </c>
      <c r="RI56" s="17">
        <v>-999</v>
      </c>
      <c r="RJ56" s="17">
        <v>-999</v>
      </c>
      <c r="RK56" s="17">
        <v>-999</v>
      </c>
      <c r="RL56" s="17">
        <v>-999</v>
      </c>
      <c r="RM56" s="17">
        <v>-999</v>
      </c>
      <c r="RN56" s="17">
        <v>-999</v>
      </c>
      <c r="RO56" s="17">
        <v>-999</v>
      </c>
      <c r="RP56" s="17">
        <v>-999</v>
      </c>
      <c r="RQ56" s="17">
        <v>-999</v>
      </c>
      <c r="RR56" s="17">
        <v>-999</v>
      </c>
      <c r="RS56" s="17">
        <v>-999</v>
      </c>
      <c r="RT56" s="17">
        <v>-999</v>
      </c>
      <c r="RU56" s="17">
        <v>-999</v>
      </c>
      <c r="RV56" s="17">
        <v>-999</v>
      </c>
      <c r="RW56" s="17">
        <v>-999</v>
      </c>
      <c r="RX56" s="17">
        <v>-999</v>
      </c>
      <c r="RY56" s="17">
        <v>-999</v>
      </c>
      <c r="RZ56" s="17">
        <v>-999</v>
      </c>
      <c r="SA56" s="17">
        <v>-999</v>
      </c>
      <c r="SB56" s="17">
        <v>-999</v>
      </c>
      <c r="SC56" s="17">
        <v>-999</v>
      </c>
      <c r="SD56" s="17">
        <v>-999</v>
      </c>
      <c r="SE56" s="17">
        <v>-999</v>
      </c>
      <c r="SF56" s="17">
        <v>-999</v>
      </c>
      <c r="SG56" s="17">
        <v>-999</v>
      </c>
      <c r="SH56" s="17">
        <v>-999</v>
      </c>
      <c r="SI56" s="17">
        <v>-999</v>
      </c>
      <c r="SJ56" s="17">
        <v>-999</v>
      </c>
      <c r="SK56" s="17">
        <v>-999</v>
      </c>
      <c r="SL56" s="17">
        <v>-999</v>
      </c>
      <c r="SM56" s="17">
        <v>-999</v>
      </c>
      <c r="SN56" s="17">
        <v>-999</v>
      </c>
      <c r="SO56" s="17">
        <v>-999</v>
      </c>
      <c r="SP56" s="17">
        <v>-999</v>
      </c>
      <c r="SQ56" s="17">
        <v>-999</v>
      </c>
      <c r="SR56" s="17">
        <v>-999</v>
      </c>
      <c r="SS56" s="17">
        <v>-999</v>
      </c>
      <c r="ST56" s="17">
        <v>-999</v>
      </c>
      <c r="SU56" s="17">
        <v>-999</v>
      </c>
      <c r="SV56" s="17">
        <v>-999</v>
      </c>
      <c r="SW56" s="17">
        <v>-999</v>
      </c>
      <c r="SX56" s="17">
        <v>-999</v>
      </c>
      <c r="SY56" s="17">
        <v>-999</v>
      </c>
      <c r="SZ56" s="17">
        <v>-999</v>
      </c>
      <c r="TA56" s="17">
        <v>-999</v>
      </c>
      <c r="TB56" s="17">
        <v>-999</v>
      </c>
      <c r="TC56" s="17">
        <v>-999</v>
      </c>
      <c r="TD56" s="17">
        <v>-999</v>
      </c>
      <c r="TE56" s="17">
        <v>-999</v>
      </c>
      <c r="TF56" s="17">
        <v>-999</v>
      </c>
      <c r="TG56" s="17">
        <v>-999</v>
      </c>
      <c r="TH56" s="17">
        <v>-999</v>
      </c>
      <c r="TI56" s="17">
        <v>-999</v>
      </c>
      <c r="TJ56" s="17">
        <v>-999</v>
      </c>
      <c r="TK56" s="17">
        <v>-999</v>
      </c>
      <c r="TL56" s="17">
        <v>-999</v>
      </c>
      <c r="TM56" s="17">
        <v>-999</v>
      </c>
      <c r="TN56" s="17">
        <v>-999</v>
      </c>
      <c r="TO56" s="17">
        <v>-999</v>
      </c>
      <c r="TP56" s="17">
        <v>-999</v>
      </c>
      <c r="TQ56" s="17">
        <v>-999</v>
      </c>
      <c r="TR56" s="17">
        <v>-999</v>
      </c>
      <c r="TS56" s="17">
        <v>-999</v>
      </c>
      <c r="TT56" s="17">
        <v>-999</v>
      </c>
      <c r="TU56" s="17">
        <v>-999</v>
      </c>
      <c r="TV56" s="17">
        <v>-999</v>
      </c>
      <c r="TW56" s="17">
        <v>-999</v>
      </c>
      <c r="TX56" s="17">
        <v>-999</v>
      </c>
      <c r="TY56" s="17">
        <v>-999</v>
      </c>
      <c r="TZ56" s="17">
        <v>-999</v>
      </c>
      <c r="UA56" s="17">
        <v>-999</v>
      </c>
      <c r="UB56" s="17">
        <v>-999</v>
      </c>
      <c r="UC56" s="17">
        <v>-999</v>
      </c>
      <c r="UD56" s="17">
        <v>-999</v>
      </c>
      <c r="UE56" s="17">
        <v>-999</v>
      </c>
      <c r="UF56" s="17">
        <v>-999</v>
      </c>
      <c r="UG56" s="17">
        <v>-999</v>
      </c>
      <c r="UH56" s="17">
        <v>-999</v>
      </c>
      <c r="UI56" s="17">
        <v>-999</v>
      </c>
      <c r="UJ56" s="17">
        <v>-999</v>
      </c>
      <c r="UK56" s="17">
        <v>-999</v>
      </c>
      <c r="UL56" s="17">
        <v>-999</v>
      </c>
      <c r="UM56" s="17">
        <v>-999</v>
      </c>
      <c r="UN56" s="17">
        <v>-999</v>
      </c>
      <c r="UO56" s="17">
        <v>-999</v>
      </c>
      <c r="UP56" s="17">
        <v>-999</v>
      </c>
      <c r="UQ56" s="17">
        <v>-999</v>
      </c>
      <c r="UR56" s="17">
        <v>-999</v>
      </c>
      <c r="US56" s="17">
        <v>-999</v>
      </c>
      <c r="UT56" s="17">
        <v>-999</v>
      </c>
      <c r="UU56" s="17">
        <v>-999</v>
      </c>
      <c r="UV56" s="17">
        <v>-999</v>
      </c>
      <c r="UW56" s="17">
        <v>-999</v>
      </c>
      <c r="UX56" s="17">
        <v>-999</v>
      </c>
      <c r="UY56" s="17">
        <v>-999</v>
      </c>
      <c r="UZ56" s="17">
        <v>-999</v>
      </c>
      <c r="VA56" s="17">
        <v>-999</v>
      </c>
      <c r="VB56" s="17">
        <v>-999</v>
      </c>
      <c r="VC56" s="17">
        <v>-999</v>
      </c>
      <c r="VD56" s="17">
        <v>-999</v>
      </c>
      <c r="VE56" s="17">
        <v>-999</v>
      </c>
      <c r="VF56" s="17">
        <v>-999</v>
      </c>
      <c r="VG56" s="17">
        <v>-999</v>
      </c>
      <c r="VH56" s="17">
        <v>-999</v>
      </c>
      <c r="VI56" s="17">
        <v>-999</v>
      </c>
      <c r="VJ56" s="17">
        <v>-999</v>
      </c>
      <c r="VK56" s="17">
        <v>-999</v>
      </c>
      <c r="VL56" s="17">
        <v>-999</v>
      </c>
      <c r="VM56" s="17">
        <v>-999</v>
      </c>
      <c r="VN56" s="17">
        <v>-999</v>
      </c>
      <c r="VO56" s="17">
        <v>-999</v>
      </c>
      <c r="VP56" s="17">
        <v>-999</v>
      </c>
      <c r="VQ56" s="17">
        <v>-999</v>
      </c>
      <c r="VR56" s="17">
        <v>-999</v>
      </c>
      <c r="VS56" s="17">
        <v>-999</v>
      </c>
      <c r="VT56" s="17">
        <v>-999</v>
      </c>
      <c r="VU56" s="17">
        <v>-999</v>
      </c>
      <c r="VV56" s="17">
        <v>-999</v>
      </c>
      <c r="VW56" s="17">
        <v>-999</v>
      </c>
      <c r="VX56" s="17">
        <v>-999</v>
      </c>
      <c r="VY56" s="17">
        <v>-999</v>
      </c>
      <c r="VZ56" s="17">
        <v>-999</v>
      </c>
      <c r="WA56" s="17">
        <v>-999</v>
      </c>
      <c r="WB56" s="17">
        <v>-999</v>
      </c>
      <c r="WC56" s="17">
        <v>-999</v>
      </c>
      <c r="WD56" s="17">
        <v>-999</v>
      </c>
      <c r="WE56" s="17">
        <v>-999</v>
      </c>
      <c r="WF56" s="17">
        <v>-999</v>
      </c>
      <c r="WG56" s="17">
        <v>-999</v>
      </c>
      <c r="WH56" s="17">
        <v>-999</v>
      </c>
      <c r="WI56" s="17">
        <v>-999</v>
      </c>
      <c r="WJ56" s="17">
        <v>-999</v>
      </c>
      <c r="WK56" s="17">
        <v>-999</v>
      </c>
      <c r="WL56" s="17">
        <v>-999</v>
      </c>
      <c r="WM56" s="17">
        <v>-999</v>
      </c>
      <c r="WN56" s="17">
        <v>-999</v>
      </c>
      <c r="WO56" s="17">
        <v>-999</v>
      </c>
      <c r="WP56" s="17"/>
      <c r="WQ56" s="17"/>
      <c r="WR56" s="17"/>
      <c r="WS56" s="17"/>
      <c r="WT56" s="17"/>
      <c r="WU56" s="17"/>
      <c r="WV56" s="17"/>
      <c r="WW56" s="17"/>
      <c r="WX56" s="17"/>
      <c r="WY56" s="17"/>
      <c r="WZ56" s="17"/>
      <c r="XA56" s="17"/>
      <c r="XB56" s="17"/>
      <c r="XC56" s="17"/>
      <c r="XD56" s="17"/>
      <c r="XE56" s="17"/>
      <c r="XF56" s="17"/>
      <c r="XG56" s="17"/>
      <c r="XH56" s="17"/>
      <c r="XI56" s="17"/>
      <c r="XJ56" s="17"/>
      <c r="XK56" s="17"/>
      <c r="XL56" s="17"/>
      <c r="XM56" s="17"/>
      <c r="XN56" s="17"/>
      <c r="XO56" s="17"/>
      <c r="XP56" s="17"/>
      <c r="XQ56" s="17"/>
      <c r="XR56" s="17"/>
      <c r="XS56" s="17"/>
      <c r="XT56" s="17"/>
      <c r="XU56" s="17"/>
      <c r="XV56" s="17"/>
      <c r="XW56" s="17"/>
      <c r="XX56" s="17"/>
      <c r="XY56" s="17"/>
      <c r="XZ56" s="17"/>
      <c r="YA56" s="17"/>
      <c r="YB56" s="17"/>
      <c r="YC56" s="17"/>
      <c r="YD56" s="17"/>
      <c r="YE56" s="17"/>
      <c r="YF56" s="17"/>
      <c r="YG56" s="17"/>
      <c r="YH56" s="17"/>
      <c r="YI56" s="17"/>
      <c r="YJ56" s="17"/>
    </row>
    <row r="57" spans="1:660">
      <c r="A57" s="17">
        <v>14.405503133083601</v>
      </c>
      <c r="B57" s="17">
        <v>69.943041558290901</v>
      </c>
      <c r="C57" s="18" t="s">
        <v>31</v>
      </c>
      <c r="D57" s="17">
        <v>-999</v>
      </c>
      <c r="E57" s="17">
        <v>-999</v>
      </c>
      <c r="F57" s="19">
        <v>3</v>
      </c>
      <c r="G57" s="17">
        <v>30</v>
      </c>
      <c r="H57" s="17">
        <v>3</v>
      </c>
      <c r="I57" s="17">
        <v>2010</v>
      </c>
      <c r="J57" s="17" t="s">
        <v>29</v>
      </c>
      <c r="K57" s="17" t="s">
        <v>27</v>
      </c>
      <c r="L57" s="15" t="s">
        <v>26</v>
      </c>
      <c r="M57" s="17">
        <v>-999</v>
      </c>
      <c r="N57" s="17">
        <v>-999</v>
      </c>
      <c r="O57" s="17">
        <v>-999</v>
      </c>
      <c r="P57" s="17">
        <v>-999</v>
      </c>
      <c r="Q57" s="17">
        <v>-999</v>
      </c>
      <c r="R57" s="17">
        <v>-999</v>
      </c>
      <c r="S57" s="17">
        <v>-999</v>
      </c>
      <c r="T57" s="17">
        <v>-999</v>
      </c>
      <c r="U57" s="17">
        <v>-999</v>
      </c>
      <c r="V57" s="17">
        <v>-999</v>
      </c>
      <c r="W57" s="17">
        <v>-999</v>
      </c>
      <c r="X57" s="17">
        <v>-999</v>
      </c>
      <c r="Y57" s="17">
        <v>-999</v>
      </c>
      <c r="Z57" s="17">
        <v>-999</v>
      </c>
      <c r="AA57" s="17">
        <v>-999</v>
      </c>
      <c r="AB57" s="17">
        <v>-999</v>
      </c>
      <c r="AC57" s="17">
        <v>-999</v>
      </c>
      <c r="AD57" s="17">
        <v>-999</v>
      </c>
      <c r="AE57" s="17">
        <v>-999</v>
      </c>
      <c r="AF57" s="17">
        <v>-999</v>
      </c>
      <c r="AG57" s="17">
        <v>-999</v>
      </c>
      <c r="AH57" s="17">
        <v>-999</v>
      </c>
      <c r="AI57" s="17">
        <v>-999</v>
      </c>
      <c r="AJ57" s="17">
        <v>-999</v>
      </c>
      <c r="AK57" s="17">
        <v>-999</v>
      </c>
      <c r="AL57" s="17">
        <v>-999</v>
      </c>
      <c r="AM57" s="17">
        <v>-999</v>
      </c>
      <c r="AN57" s="17">
        <v>-999</v>
      </c>
      <c r="AO57" s="17">
        <v>-999</v>
      </c>
      <c r="AP57" s="17">
        <v>-999</v>
      </c>
      <c r="AQ57" s="17">
        <v>-999</v>
      </c>
      <c r="AR57" s="17">
        <v>-999</v>
      </c>
      <c r="AS57" s="17">
        <v>-999</v>
      </c>
      <c r="AT57" s="17">
        <v>-999</v>
      </c>
      <c r="AU57" s="17">
        <v>-999</v>
      </c>
      <c r="AV57" s="17">
        <v>-999</v>
      </c>
      <c r="AW57" s="17">
        <v>-999</v>
      </c>
      <c r="AX57" s="17">
        <v>-999</v>
      </c>
      <c r="AY57" s="17">
        <v>-999</v>
      </c>
      <c r="AZ57" s="17">
        <v>-999</v>
      </c>
      <c r="BA57" s="17">
        <v>-999</v>
      </c>
      <c r="BB57" s="17">
        <v>-999</v>
      </c>
      <c r="BC57" s="17">
        <v>-999</v>
      </c>
      <c r="BD57" s="17">
        <v>-999</v>
      </c>
      <c r="BE57" s="17">
        <v>-999</v>
      </c>
      <c r="BF57" s="17">
        <v>-999</v>
      </c>
      <c r="BG57" s="17">
        <v>-999</v>
      </c>
      <c r="BH57" s="17">
        <v>-999</v>
      </c>
      <c r="BI57" s="17">
        <v>-999</v>
      </c>
      <c r="BJ57" s="17">
        <v>-999</v>
      </c>
      <c r="BK57" s="17">
        <v>-999</v>
      </c>
      <c r="BL57" s="17">
        <v>-999</v>
      </c>
      <c r="BM57" s="17">
        <v>-999</v>
      </c>
      <c r="BN57" s="17">
        <v>-999</v>
      </c>
      <c r="BO57" s="17">
        <v>-999</v>
      </c>
      <c r="BP57" s="17">
        <v>-999</v>
      </c>
      <c r="BQ57" s="17">
        <v>-999</v>
      </c>
      <c r="BR57" s="17">
        <v>-999</v>
      </c>
      <c r="BS57" s="17">
        <v>-999</v>
      </c>
      <c r="BT57" s="17">
        <v>-999</v>
      </c>
      <c r="BU57" s="17">
        <v>-999</v>
      </c>
      <c r="BV57" s="17">
        <v>-999</v>
      </c>
      <c r="BW57" s="17">
        <v>-999</v>
      </c>
      <c r="BX57" s="17">
        <v>-999</v>
      </c>
      <c r="BY57" s="17">
        <v>-999</v>
      </c>
      <c r="BZ57" s="17">
        <v>-999</v>
      </c>
      <c r="CA57" s="17">
        <v>-999</v>
      </c>
      <c r="CB57" s="17">
        <v>-999</v>
      </c>
      <c r="CC57" s="17">
        <v>-999</v>
      </c>
      <c r="CD57" s="17">
        <v>-999</v>
      </c>
      <c r="CE57" s="17">
        <v>-999</v>
      </c>
      <c r="CF57" s="17">
        <v>-999</v>
      </c>
      <c r="CG57" s="17">
        <v>-999</v>
      </c>
      <c r="CH57" s="17">
        <v>-999</v>
      </c>
      <c r="CI57" s="17">
        <v>-999</v>
      </c>
      <c r="CJ57" s="17">
        <v>-999</v>
      </c>
      <c r="CK57" s="17">
        <v>-999</v>
      </c>
      <c r="CL57" s="17">
        <v>-999</v>
      </c>
      <c r="CM57" s="17">
        <v>-999</v>
      </c>
      <c r="CN57" s="17">
        <v>-999</v>
      </c>
      <c r="CO57" s="17">
        <v>-999</v>
      </c>
      <c r="CP57" s="17">
        <v>-999</v>
      </c>
      <c r="CQ57" s="17">
        <v>-999</v>
      </c>
      <c r="CR57" s="17">
        <v>-999</v>
      </c>
      <c r="CS57" s="17">
        <v>-999</v>
      </c>
      <c r="CT57" s="17">
        <v>-999</v>
      </c>
      <c r="CU57" s="17">
        <v>-999</v>
      </c>
      <c r="CV57" s="17">
        <v>-999</v>
      </c>
      <c r="CW57" s="17">
        <v>-999</v>
      </c>
      <c r="CX57" s="17">
        <v>-999</v>
      </c>
      <c r="CY57" s="17">
        <v>-999</v>
      </c>
      <c r="CZ57" s="17">
        <v>-999</v>
      </c>
      <c r="DA57" s="17">
        <v>-999</v>
      </c>
      <c r="DB57" s="17">
        <v>-999</v>
      </c>
      <c r="DC57" s="17">
        <v>-999</v>
      </c>
      <c r="DD57" s="17">
        <v>-999</v>
      </c>
      <c r="DE57" s="17">
        <v>-999</v>
      </c>
      <c r="DF57" s="17">
        <v>-999</v>
      </c>
      <c r="DG57" s="17">
        <v>-999</v>
      </c>
      <c r="DH57" s="17">
        <v>-999</v>
      </c>
      <c r="DI57" s="17">
        <v>-999</v>
      </c>
      <c r="DJ57" s="17">
        <v>-999</v>
      </c>
      <c r="DK57" s="17">
        <v>-999</v>
      </c>
      <c r="DL57" s="17">
        <v>-999</v>
      </c>
      <c r="DM57" s="17">
        <v>-999</v>
      </c>
      <c r="DN57" s="17">
        <v>7.4000000000000003E-3</v>
      </c>
      <c r="DO57" s="17">
        <v>-999</v>
      </c>
      <c r="DP57" s="17">
        <v>-999</v>
      </c>
      <c r="DQ57" s="17">
        <v>6.54489795918367E-3</v>
      </c>
      <c r="DR57" s="17">
        <v>-999</v>
      </c>
      <c r="DS57" s="17">
        <v>-999</v>
      </c>
      <c r="DT57" s="17">
        <v>1.04387755102041E-2</v>
      </c>
      <c r="DU57" s="17">
        <v>-999</v>
      </c>
      <c r="DV57" s="17">
        <v>-999</v>
      </c>
      <c r="DW57" s="17">
        <v>-999</v>
      </c>
      <c r="DX57" s="17">
        <v>1.1965306122449001E-2</v>
      </c>
      <c r="DY57" s="17">
        <v>-999</v>
      </c>
      <c r="DZ57" s="17">
        <v>-999</v>
      </c>
      <c r="EA57" s="17">
        <v>1.0840816326530601E-2</v>
      </c>
      <c r="EB57" s="17">
        <v>-999</v>
      </c>
      <c r="EC57" s="17">
        <v>-999</v>
      </c>
      <c r="ED57" s="17">
        <v>-999</v>
      </c>
      <c r="EE57" s="17">
        <v>1.28632653061224E-2</v>
      </c>
      <c r="EF57" s="17">
        <v>-999</v>
      </c>
      <c r="EG57" s="17">
        <v>-999</v>
      </c>
      <c r="EH57" s="17">
        <v>-999</v>
      </c>
      <c r="EI57" s="17">
        <v>1.19918367346939E-2</v>
      </c>
      <c r="EJ57" s="17">
        <v>-999</v>
      </c>
      <c r="EK57" s="17">
        <v>-999</v>
      </c>
      <c r="EL57" s="17">
        <v>-999</v>
      </c>
      <c r="EM57" s="17">
        <v>1.28387755102041E-2</v>
      </c>
      <c r="EN57" s="17">
        <v>-999</v>
      </c>
      <c r="EO57" s="17">
        <v>-999</v>
      </c>
      <c r="EP57" s="17">
        <v>-999</v>
      </c>
      <c r="EQ57" s="17">
        <v>1.2861224489795899E-2</v>
      </c>
      <c r="ER57" s="17">
        <v>-999</v>
      </c>
      <c r="ES57" s="17">
        <v>-999</v>
      </c>
      <c r="ET57" s="17">
        <v>1.2528571428571399E-2</v>
      </c>
      <c r="EU57" s="17">
        <v>-999</v>
      </c>
      <c r="EV57" s="17">
        <v>-999</v>
      </c>
      <c r="EW57" s="17">
        <v>-999</v>
      </c>
      <c r="EX57" s="17">
        <v>1.37755102040816E-2</v>
      </c>
      <c r="EY57" s="17">
        <v>-999</v>
      </c>
      <c r="EZ57" s="17">
        <v>-999</v>
      </c>
      <c r="FA57" s="17">
        <v>-999</v>
      </c>
      <c r="FB57" s="17">
        <v>1.1304081632653101E-2</v>
      </c>
      <c r="FC57" s="17">
        <v>-999</v>
      </c>
      <c r="FD57" s="17">
        <v>-999</v>
      </c>
      <c r="FE57" s="17">
        <v>-999</v>
      </c>
      <c r="FF57" s="17">
        <v>-999</v>
      </c>
      <c r="FG57" s="17">
        <v>1.20775510204082E-2</v>
      </c>
      <c r="FH57" s="17">
        <v>-999</v>
      </c>
      <c r="FI57" s="17">
        <v>-999</v>
      </c>
      <c r="FJ57" s="17">
        <v>-999</v>
      </c>
      <c r="FK57" s="17">
        <v>1.2755102040816301E-2</v>
      </c>
      <c r="FL57" s="17">
        <v>-999</v>
      </c>
      <c r="FM57" s="17">
        <v>-999</v>
      </c>
      <c r="FN57" s="17">
        <v>-999</v>
      </c>
      <c r="FO57" s="17">
        <v>1.17755102040816E-2</v>
      </c>
      <c r="FP57" s="17">
        <v>-999</v>
      </c>
      <c r="FQ57" s="17">
        <v>-999</v>
      </c>
      <c r="FR57" s="17">
        <v>-999</v>
      </c>
      <c r="FS57" s="17">
        <v>1.13918367346939E-2</v>
      </c>
      <c r="FT57" s="17">
        <v>-999</v>
      </c>
      <c r="FU57" s="17">
        <v>-999</v>
      </c>
      <c r="FV57" s="17">
        <v>-999</v>
      </c>
      <c r="FW57" s="17">
        <v>1.0530612244897999E-2</v>
      </c>
      <c r="FX57" s="17">
        <v>-999</v>
      </c>
      <c r="FY57" s="17">
        <v>-999</v>
      </c>
      <c r="FZ57" s="17">
        <v>-999</v>
      </c>
      <c r="GA57" s="17">
        <v>9.9775510204081607E-3</v>
      </c>
      <c r="GB57" s="17">
        <v>-999</v>
      </c>
      <c r="GC57" s="17">
        <v>-999</v>
      </c>
      <c r="GD57" s="17">
        <v>-999</v>
      </c>
      <c r="GE57" s="17">
        <v>9.8530612244897998E-3</v>
      </c>
      <c r="GF57" s="17">
        <v>-999</v>
      </c>
      <c r="GG57" s="17">
        <v>-999</v>
      </c>
      <c r="GH57" s="17">
        <v>-999</v>
      </c>
      <c r="GI57" s="17">
        <v>9.1244897959183707E-3</v>
      </c>
      <c r="GJ57" s="17">
        <v>-999</v>
      </c>
      <c r="GK57" s="17">
        <v>-999</v>
      </c>
      <c r="GL57" s="17">
        <v>-999</v>
      </c>
      <c r="GM57" s="17">
        <v>-999</v>
      </c>
      <c r="GN57" s="17">
        <v>8.6163265306122405E-3</v>
      </c>
      <c r="GO57" s="17">
        <v>-999</v>
      </c>
      <c r="GP57" s="17">
        <v>-999</v>
      </c>
      <c r="GQ57" s="17">
        <v>-999</v>
      </c>
      <c r="GR57" s="17">
        <v>8.2224489795918402E-3</v>
      </c>
      <c r="GS57" s="17">
        <v>-999</v>
      </c>
      <c r="GT57" s="17">
        <v>-999</v>
      </c>
      <c r="GU57" s="17">
        <v>-999</v>
      </c>
      <c r="GV57" s="17">
        <v>7.93673469387755E-3</v>
      </c>
      <c r="GW57" s="17">
        <v>-999</v>
      </c>
      <c r="GX57" s="17">
        <v>-999</v>
      </c>
      <c r="GY57" s="17">
        <v>-999</v>
      </c>
      <c r="GZ57" s="17">
        <v>7.7020408163265301E-3</v>
      </c>
      <c r="HA57" s="17">
        <v>-999</v>
      </c>
      <c r="HB57" s="17">
        <v>-999</v>
      </c>
      <c r="HC57" s="17">
        <v>-999</v>
      </c>
      <c r="HD57" s="17">
        <v>6.7448979591836697E-3</v>
      </c>
      <c r="HE57" s="17">
        <v>-999</v>
      </c>
      <c r="HF57" s="17">
        <v>-999</v>
      </c>
      <c r="HG57" s="17">
        <v>-999</v>
      </c>
      <c r="HH57" s="17">
        <v>-999</v>
      </c>
      <c r="HI57" s="17">
        <v>6.25102040816327E-3</v>
      </c>
      <c r="HJ57" s="17">
        <v>-999</v>
      </c>
      <c r="HK57" s="17">
        <v>-999</v>
      </c>
      <c r="HL57" s="17">
        <v>-999</v>
      </c>
      <c r="HM57" s="17">
        <v>5.56122448979592E-3</v>
      </c>
      <c r="HN57" s="17">
        <v>-999</v>
      </c>
      <c r="HO57" s="17">
        <v>-999</v>
      </c>
      <c r="HP57" s="17">
        <v>-999</v>
      </c>
      <c r="HQ57" s="17">
        <v>5.0530612244898002E-3</v>
      </c>
      <c r="HR57" s="17">
        <v>-999</v>
      </c>
      <c r="HS57" s="17">
        <v>-999</v>
      </c>
      <c r="HT57" s="17">
        <v>-999</v>
      </c>
      <c r="HU57" s="17">
        <v>4.3387755102040799E-3</v>
      </c>
      <c r="HV57" s="17">
        <v>-999</v>
      </c>
      <c r="HW57" s="17">
        <v>-999</v>
      </c>
      <c r="HX57" s="17">
        <v>-999</v>
      </c>
      <c r="HY57" s="17">
        <v>3.76122448979592E-3</v>
      </c>
      <c r="HZ57" s="17">
        <v>-999</v>
      </c>
      <c r="IA57" s="17">
        <v>-999</v>
      </c>
      <c r="IB57" s="17">
        <v>-999</v>
      </c>
      <c r="IC57" s="17">
        <v>-999</v>
      </c>
      <c r="ID57" s="17">
        <v>3.1816326530612299E-3</v>
      </c>
      <c r="IE57" s="17">
        <v>-999</v>
      </c>
      <c r="IF57" s="17">
        <v>-999</v>
      </c>
      <c r="IG57" s="17">
        <v>-999</v>
      </c>
      <c r="IH57" s="17">
        <v>2.67959183673469E-3</v>
      </c>
      <c r="II57" s="17">
        <v>-999</v>
      </c>
      <c r="IJ57" s="17">
        <v>-999</v>
      </c>
      <c r="IK57" s="17">
        <v>-999</v>
      </c>
      <c r="IL57" s="17">
        <v>2.4224489795918402E-3</v>
      </c>
      <c r="IM57" s="17">
        <v>-999</v>
      </c>
      <c r="IN57" s="17">
        <v>-999</v>
      </c>
      <c r="IO57" s="17">
        <v>-999</v>
      </c>
      <c r="IP57" s="17">
        <v>2.4653061224489802E-3</v>
      </c>
      <c r="IQ57" s="17">
        <v>-999</v>
      </c>
      <c r="IR57" s="17">
        <v>-999</v>
      </c>
      <c r="IS57" s="17">
        <v>2.1183673469387801E-3</v>
      </c>
      <c r="IT57" s="17">
        <v>-999</v>
      </c>
      <c r="IU57" s="17">
        <v>-999</v>
      </c>
      <c r="IV57" s="17">
        <v>-999</v>
      </c>
      <c r="IW57" s="17">
        <v>1.8306122448979599E-3</v>
      </c>
      <c r="IX57" s="17">
        <v>-999</v>
      </c>
      <c r="IY57" s="17">
        <v>-999</v>
      </c>
      <c r="IZ57" s="17">
        <v>-999</v>
      </c>
      <c r="JA57" s="17">
        <v>1.6408163265306101E-3</v>
      </c>
      <c r="JB57" s="17">
        <v>-999</v>
      </c>
      <c r="JC57" s="17">
        <v>-999</v>
      </c>
      <c r="JD57" s="17">
        <v>-999</v>
      </c>
      <c r="JE57" s="17">
        <v>1.41020408163265E-3</v>
      </c>
      <c r="JF57" s="17">
        <v>-999</v>
      </c>
      <c r="JG57" s="17">
        <v>-999</v>
      </c>
      <c r="JH57" s="17">
        <v>-999</v>
      </c>
      <c r="JI57" s="17">
        <v>1.41836734693878E-3</v>
      </c>
      <c r="JJ57" s="17">
        <v>-999</v>
      </c>
      <c r="JK57" s="17">
        <v>-999</v>
      </c>
      <c r="JL57" s="17">
        <v>-999</v>
      </c>
      <c r="JM57" s="17">
        <v>1.36938775510204E-3</v>
      </c>
      <c r="JN57" s="17">
        <v>-999</v>
      </c>
      <c r="JO57" s="17">
        <v>-999</v>
      </c>
      <c r="JP57" s="17">
        <v>1.1673469387755099E-3</v>
      </c>
      <c r="JQ57" s="17">
        <v>-999</v>
      </c>
      <c r="JR57" s="17">
        <v>-999</v>
      </c>
      <c r="JS57" s="17">
        <v>-999</v>
      </c>
      <c r="JT57" s="17">
        <v>1.2653061224489801E-3</v>
      </c>
      <c r="JU57" s="17">
        <v>-999</v>
      </c>
      <c r="JV57" s="17">
        <v>-999</v>
      </c>
      <c r="JW57" s="17">
        <v>-999</v>
      </c>
      <c r="JX57" s="17">
        <v>1.0020408163265301E-3</v>
      </c>
      <c r="JY57" s="17">
        <v>-999</v>
      </c>
      <c r="JZ57" s="17">
        <v>-999</v>
      </c>
      <c r="KA57" s="17">
        <v>1.0469387755102E-3</v>
      </c>
      <c r="KB57" s="17">
        <v>-999</v>
      </c>
      <c r="KC57" s="17">
        <v>-999</v>
      </c>
      <c r="KD57" s="17">
        <v>-999</v>
      </c>
      <c r="KE57" s="17">
        <v>1.0346938775510201E-3</v>
      </c>
      <c r="KF57" s="17">
        <v>-999</v>
      </c>
      <c r="KG57" s="17">
        <v>-999</v>
      </c>
      <c r="KH57" s="17">
        <v>-999</v>
      </c>
      <c r="KI57" s="17">
        <v>1.01428571428571E-3</v>
      </c>
      <c r="KJ57" s="17">
        <v>-999</v>
      </c>
      <c r="KK57" s="17">
        <v>-999</v>
      </c>
      <c r="KL57" s="17">
        <v>-999</v>
      </c>
      <c r="KM57" s="17">
        <v>9.9183673469387698E-4</v>
      </c>
      <c r="KN57" s="17">
        <v>-999</v>
      </c>
      <c r="KO57" s="17">
        <v>-999</v>
      </c>
      <c r="KP57" s="17">
        <v>8.30612244897959E-4</v>
      </c>
      <c r="KQ57" s="17">
        <v>-999</v>
      </c>
      <c r="KR57" s="17">
        <v>-999</v>
      </c>
      <c r="KS57" s="17">
        <v>-999</v>
      </c>
      <c r="KT57" s="17">
        <v>7.5102040816326504E-4</v>
      </c>
      <c r="KU57" s="17">
        <v>-999</v>
      </c>
      <c r="KV57" s="17">
        <v>-999</v>
      </c>
      <c r="KW57" s="17">
        <v>-999</v>
      </c>
      <c r="KX57" s="17">
        <v>7.6530612244897999E-4</v>
      </c>
      <c r="KY57" s="17">
        <v>-999</v>
      </c>
      <c r="KZ57" s="17">
        <v>-999</v>
      </c>
      <c r="LA57" s="17">
        <v>-999</v>
      </c>
      <c r="LB57" s="17">
        <v>7.6530612244897999E-4</v>
      </c>
      <c r="LC57" s="17">
        <v>-999</v>
      </c>
      <c r="LD57" s="17">
        <v>-999</v>
      </c>
      <c r="LE57" s="17">
        <v>-999</v>
      </c>
      <c r="LF57" s="17">
        <v>7.8775510204081602E-4</v>
      </c>
      <c r="LG57" s="17">
        <v>-999</v>
      </c>
      <c r="LH57" s="17">
        <v>-999</v>
      </c>
      <c r="LI57" s="17">
        <v>-999</v>
      </c>
      <c r="LJ57" s="17">
        <v>6.9795918367346896E-4</v>
      </c>
      <c r="LK57" s="17">
        <v>-999</v>
      </c>
      <c r="LL57" s="17">
        <v>-999</v>
      </c>
      <c r="LM57" s="17">
        <v>-999</v>
      </c>
      <c r="LN57" s="17">
        <v>-999</v>
      </c>
      <c r="LO57" s="17">
        <v>6.6734693877551E-4</v>
      </c>
      <c r="LP57" s="17">
        <v>-999</v>
      </c>
      <c r="LQ57" s="17">
        <v>-999</v>
      </c>
      <c r="LR57" s="17">
        <v>-999</v>
      </c>
      <c r="LS57" s="17">
        <v>7.8163265306122498E-4</v>
      </c>
      <c r="LT57" s="17">
        <v>-999</v>
      </c>
      <c r="LU57" s="17">
        <v>-999</v>
      </c>
      <c r="LV57" s="17">
        <v>-999</v>
      </c>
      <c r="LW57" s="17">
        <v>7.3265306122448999E-4</v>
      </c>
      <c r="LX57" s="17">
        <v>-999</v>
      </c>
      <c r="LY57" s="17">
        <v>-999</v>
      </c>
      <c r="LZ57" s="17">
        <v>-999</v>
      </c>
      <c r="MA57" s="17">
        <v>7.3469387755102005E-4</v>
      </c>
      <c r="MB57" s="17">
        <v>-999</v>
      </c>
      <c r="MC57" s="17">
        <v>-999</v>
      </c>
      <c r="MD57" s="17">
        <v>-999</v>
      </c>
      <c r="ME57" s="17">
        <v>8.1836734693877498E-4</v>
      </c>
      <c r="MF57" s="17">
        <v>-999</v>
      </c>
      <c r="MG57" s="17">
        <v>-999</v>
      </c>
      <c r="MH57" s="17">
        <v>-999</v>
      </c>
      <c r="MI57" s="17">
        <v>8.1632653061224504E-4</v>
      </c>
      <c r="MJ57" s="17">
        <v>-999</v>
      </c>
      <c r="MK57" s="17">
        <v>-999</v>
      </c>
      <c r="ML57" s="17">
        <v>-999</v>
      </c>
      <c r="MM57" s="17">
        <v>7.7959183673469395E-4</v>
      </c>
      <c r="MN57" s="17">
        <v>-999</v>
      </c>
      <c r="MO57" s="17">
        <v>-999</v>
      </c>
      <c r="MP57" s="17">
        <v>-999</v>
      </c>
      <c r="MQ57" s="17">
        <v>7.5918367346938798E-4</v>
      </c>
      <c r="MR57" s="17">
        <v>-999</v>
      </c>
      <c r="MS57" s="17">
        <v>-999</v>
      </c>
      <c r="MT57" s="17">
        <v>-999</v>
      </c>
      <c r="MU57" s="17">
        <v>8.1632653061224504E-4</v>
      </c>
      <c r="MV57" s="17">
        <v>-999</v>
      </c>
      <c r="MW57" s="17">
        <v>-999</v>
      </c>
      <c r="MX57" s="17">
        <v>-999</v>
      </c>
      <c r="MY57" s="17">
        <v>7.7959183673469395E-4</v>
      </c>
      <c r="MZ57" s="17">
        <v>-999</v>
      </c>
      <c r="NA57" s="17">
        <v>-999</v>
      </c>
      <c r="NB57" s="17">
        <v>-999</v>
      </c>
      <c r="NC57" s="17">
        <v>8.0816326530612297E-4</v>
      </c>
      <c r="ND57" s="17">
        <v>-999</v>
      </c>
      <c r="NE57" s="17">
        <v>-999</v>
      </c>
      <c r="NF57" s="17">
        <v>-999</v>
      </c>
      <c r="NG57" s="17">
        <v>1.01632653061224E-3</v>
      </c>
      <c r="NH57" s="17">
        <v>-999</v>
      </c>
      <c r="NI57" s="17">
        <v>-999</v>
      </c>
      <c r="NJ57" s="17">
        <v>-999</v>
      </c>
      <c r="NK57" s="17">
        <v>1.2265306122448999E-3</v>
      </c>
      <c r="NL57" s="17">
        <v>-999</v>
      </c>
      <c r="NM57" s="17">
        <v>-999</v>
      </c>
      <c r="NN57" s="17">
        <v>-999</v>
      </c>
      <c r="NO57" s="17">
        <v>1.5448979591836699E-3</v>
      </c>
      <c r="NP57" s="17">
        <v>-999</v>
      </c>
      <c r="NQ57" s="17">
        <v>-999</v>
      </c>
      <c r="NR57" s="17">
        <v>-999</v>
      </c>
      <c r="NS57" s="17">
        <v>1.9040816326530601E-3</v>
      </c>
      <c r="NT57" s="17">
        <v>-999</v>
      </c>
      <c r="NU57" s="17">
        <v>-999</v>
      </c>
      <c r="NV57" s="17">
        <v>-999</v>
      </c>
      <c r="NW57" s="17">
        <v>2.0938775510204099E-3</v>
      </c>
      <c r="NX57" s="17">
        <v>-999</v>
      </c>
      <c r="NY57" s="17">
        <v>-999</v>
      </c>
      <c r="NZ57" s="17">
        <v>-999</v>
      </c>
      <c r="OA57" s="17">
        <v>2.1061224489795898E-3</v>
      </c>
      <c r="OB57" s="17">
        <v>-999</v>
      </c>
      <c r="OC57" s="17">
        <v>-999</v>
      </c>
      <c r="OD57" s="17">
        <v>-999</v>
      </c>
      <c r="OE57" s="17">
        <v>1.76938775510204E-3</v>
      </c>
      <c r="OF57" s="17">
        <v>-999</v>
      </c>
      <c r="OG57" s="17">
        <v>-999</v>
      </c>
      <c r="OH57" s="17">
        <v>-999</v>
      </c>
      <c r="OI57" s="17">
        <v>1.54897959183674E-3</v>
      </c>
      <c r="OJ57" s="17">
        <v>-999</v>
      </c>
      <c r="OK57" s="17">
        <v>-999</v>
      </c>
      <c r="OL57" s="17">
        <v>1.1653061224489801E-3</v>
      </c>
      <c r="OM57" s="17">
        <v>-999</v>
      </c>
      <c r="ON57" s="17">
        <v>-999</v>
      </c>
      <c r="OO57" s="17">
        <v>-999</v>
      </c>
      <c r="OP57" s="17">
        <v>9.3673469387755095E-4</v>
      </c>
      <c r="OQ57" s="17">
        <v>-999</v>
      </c>
      <c r="OR57" s="17">
        <v>-999</v>
      </c>
      <c r="OS57" s="17">
        <v>-999</v>
      </c>
      <c r="OT57" s="17">
        <v>5.6122448979591903E-4</v>
      </c>
      <c r="OU57" s="17">
        <v>-999</v>
      </c>
      <c r="OV57" s="17">
        <v>-999</v>
      </c>
      <c r="OW57" s="17">
        <v>2.2448979591836699E-4</v>
      </c>
      <c r="OX57" s="17">
        <v>-999</v>
      </c>
      <c r="OY57" s="17">
        <v>-999</v>
      </c>
      <c r="OZ57" s="20">
        <v>2.4489795918367399E-5</v>
      </c>
      <c r="PA57" s="21">
        <v>-999</v>
      </c>
      <c r="PB57" s="21">
        <v>-999</v>
      </c>
      <c r="PC57" s="21">
        <v>-999</v>
      </c>
      <c r="PD57" s="20">
        <v>9.1836734693877601E-5</v>
      </c>
      <c r="PE57" s="21">
        <v>-999</v>
      </c>
      <c r="PF57" s="20">
        <v>-999</v>
      </c>
      <c r="PG57" s="20">
        <v>-1.63265306122449E-5</v>
      </c>
      <c r="PH57" s="20">
        <v>-999</v>
      </c>
      <c r="PI57" s="20">
        <v>-999</v>
      </c>
      <c r="PJ57" s="20">
        <v>-999</v>
      </c>
      <c r="PK57" s="20">
        <v>6.9387755102040796E-5</v>
      </c>
      <c r="PL57" s="20">
        <v>-999</v>
      </c>
      <c r="PM57" s="20">
        <v>-999</v>
      </c>
      <c r="PN57" s="17">
        <v>-1.06122448979592E-4</v>
      </c>
      <c r="PO57" s="17">
        <v>-999</v>
      </c>
      <c r="PP57" s="17">
        <v>-999</v>
      </c>
      <c r="PQ57" s="17">
        <v>-999</v>
      </c>
      <c r="PR57" s="20">
        <v>9.1836734693877601E-5</v>
      </c>
      <c r="PS57" s="20">
        <v>-999</v>
      </c>
      <c r="PT57" s="20">
        <v>-999</v>
      </c>
      <c r="PU57" s="17">
        <v>-1.16326530612245E-4</v>
      </c>
      <c r="PV57" s="17">
        <v>-999</v>
      </c>
      <c r="PW57" s="17">
        <v>-999</v>
      </c>
      <c r="PX57" s="20">
        <v>5.91836734693878E-5</v>
      </c>
      <c r="PY57" s="20">
        <v>-999</v>
      </c>
      <c r="PZ57" s="20">
        <v>-999</v>
      </c>
      <c r="QA57" s="17">
        <v>0</v>
      </c>
      <c r="QB57" s="17">
        <v>-999</v>
      </c>
      <c r="QC57" s="17">
        <v>-999</v>
      </c>
      <c r="QD57" s="17">
        <v>-999</v>
      </c>
      <c r="QE57" s="20">
        <v>2.8571428571428601E-5</v>
      </c>
      <c r="QF57" s="17">
        <v>-999</v>
      </c>
      <c r="QG57" s="21">
        <v>-999</v>
      </c>
      <c r="QH57" s="17">
        <v>-999</v>
      </c>
      <c r="QI57" s="17">
        <v>-999</v>
      </c>
      <c r="QJ57" s="17">
        <v>-999</v>
      </c>
      <c r="QK57" s="17">
        <v>-999</v>
      </c>
      <c r="QL57" s="17">
        <v>-999</v>
      </c>
      <c r="QM57" s="17">
        <v>-999</v>
      </c>
      <c r="QN57" s="17">
        <v>-999</v>
      </c>
      <c r="QO57" s="17">
        <v>-999</v>
      </c>
      <c r="QP57" s="17">
        <v>-999</v>
      </c>
      <c r="QQ57" s="17">
        <v>-999</v>
      </c>
      <c r="QR57" s="17">
        <v>-999</v>
      </c>
      <c r="QS57" s="17">
        <v>-999</v>
      </c>
      <c r="QT57" s="17">
        <v>-999</v>
      </c>
      <c r="QU57" s="17">
        <v>-999</v>
      </c>
      <c r="QV57" s="17">
        <v>-999</v>
      </c>
      <c r="QW57" s="17">
        <v>-999</v>
      </c>
      <c r="QX57" s="17">
        <v>-999</v>
      </c>
      <c r="QY57" s="17">
        <v>-999</v>
      </c>
      <c r="QZ57" s="17">
        <v>-999</v>
      </c>
      <c r="RA57" s="17">
        <v>-999</v>
      </c>
      <c r="RB57" s="17">
        <v>-999</v>
      </c>
      <c r="RC57" s="17">
        <v>-999</v>
      </c>
      <c r="RD57" s="17">
        <v>-999</v>
      </c>
      <c r="RE57" s="17">
        <v>-999</v>
      </c>
      <c r="RF57" s="17">
        <v>-999</v>
      </c>
      <c r="RG57" s="17">
        <v>-999</v>
      </c>
      <c r="RH57" s="17">
        <v>-999</v>
      </c>
      <c r="RI57" s="17">
        <v>-999</v>
      </c>
      <c r="RJ57" s="17">
        <v>-999</v>
      </c>
      <c r="RK57" s="17">
        <v>-999</v>
      </c>
      <c r="RL57" s="17">
        <v>-999</v>
      </c>
      <c r="RM57" s="17">
        <v>-999</v>
      </c>
      <c r="RN57" s="17">
        <v>-999</v>
      </c>
      <c r="RO57" s="17">
        <v>-999</v>
      </c>
      <c r="RP57" s="17">
        <v>-999</v>
      </c>
      <c r="RQ57" s="17">
        <v>-999</v>
      </c>
      <c r="RR57" s="17">
        <v>-999</v>
      </c>
      <c r="RS57" s="17">
        <v>-999</v>
      </c>
      <c r="RT57" s="17">
        <v>-999</v>
      </c>
      <c r="RU57" s="17">
        <v>-999</v>
      </c>
      <c r="RV57" s="17">
        <v>-999</v>
      </c>
      <c r="RW57" s="17">
        <v>-999</v>
      </c>
      <c r="RX57" s="17">
        <v>-999</v>
      </c>
      <c r="RY57" s="17">
        <v>-999</v>
      </c>
      <c r="RZ57" s="17">
        <v>-999</v>
      </c>
      <c r="SA57" s="17">
        <v>-999</v>
      </c>
      <c r="SB57" s="17">
        <v>-999</v>
      </c>
      <c r="SC57" s="17">
        <v>-999</v>
      </c>
      <c r="SD57" s="17">
        <v>-999</v>
      </c>
      <c r="SE57" s="17">
        <v>-999</v>
      </c>
      <c r="SF57" s="17">
        <v>-999</v>
      </c>
      <c r="SG57" s="17">
        <v>-999</v>
      </c>
      <c r="SH57" s="17">
        <v>-999</v>
      </c>
      <c r="SI57" s="17">
        <v>-999</v>
      </c>
      <c r="SJ57" s="17">
        <v>-999</v>
      </c>
      <c r="SK57" s="17">
        <v>-999</v>
      </c>
      <c r="SL57" s="17">
        <v>-999</v>
      </c>
      <c r="SM57" s="17">
        <v>-999</v>
      </c>
      <c r="SN57" s="17">
        <v>-999</v>
      </c>
      <c r="SO57" s="17">
        <v>-999</v>
      </c>
      <c r="SP57" s="17">
        <v>-999</v>
      </c>
      <c r="SQ57" s="17">
        <v>-999</v>
      </c>
      <c r="SR57" s="17">
        <v>-999</v>
      </c>
      <c r="SS57" s="17">
        <v>-999</v>
      </c>
      <c r="ST57" s="17">
        <v>-999</v>
      </c>
      <c r="SU57" s="17">
        <v>-999</v>
      </c>
      <c r="SV57" s="17">
        <v>-999</v>
      </c>
      <c r="SW57" s="17">
        <v>-999</v>
      </c>
      <c r="SX57" s="17">
        <v>-999</v>
      </c>
      <c r="SY57" s="17">
        <v>-999</v>
      </c>
      <c r="SZ57" s="17">
        <v>-999</v>
      </c>
      <c r="TA57" s="17">
        <v>-999</v>
      </c>
      <c r="TB57" s="17">
        <v>-999</v>
      </c>
      <c r="TC57" s="17">
        <v>-999</v>
      </c>
      <c r="TD57" s="17">
        <v>-999</v>
      </c>
      <c r="TE57" s="17">
        <v>-999</v>
      </c>
      <c r="TF57" s="17">
        <v>-999</v>
      </c>
      <c r="TG57" s="17">
        <v>-999</v>
      </c>
      <c r="TH57" s="17">
        <v>-999</v>
      </c>
      <c r="TI57" s="17">
        <v>-999</v>
      </c>
      <c r="TJ57" s="17">
        <v>-999</v>
      </c>
      <c r="TK57" s="17">
        <v>-999</v>
      </c>
      <c r="TL57" s="17">
        <v>-999</v>
      </c>
      <c r="TM57" s="17">
        <v>-999</v>
      </c>
      <c r="TN57" s="17">
        <v>-999</v>
      </c>
      <c r="TO57" s="17">
        <v>-999</v>
      </c>
      <c r="TP57" s="17">
        <v>-999</v>
      </c>
      <c r="TQ57" s="17">
        <v>-999</v>
      </c>
      <c r="TR57" s="17">
        <v>-999</v>
      </c>
      <c r="TS57" s="17">
        <v>-999</v>
      </c>
      <c r="TT57" s="17">
        <v>-999</v>
      </c>
      <c r="TU57" s="17">
        <v>-999</v>
      </c>
      <c r="TV57" s="17">
        <v>-999</v>
      </c>
      <c r="TW57" s="17">
        <v>-999</v>
      </c>
      <c r="TX57" s="17">
        <v>-999</v>
      </c>
      <c r="TY57" s="17">
        <v>-999</v>
      </c>
      <c r="TZ57" s="17">
        <v>-999</v>
      </c>
      <c r="UA57" s="17">
        <v>-999</v>
      </c>
      <c r="UB57" s="17">
        <v>-999</v>
      </c>
      <c r="UC57" s="17">
        <v>-999</v>
      </c>
      <c r="UD57" s="17">
        <v>-999</v>
      </c>
      <c r="UE57" s="17">
        <v>-999</v>
      </c>
      <c r="UF57" s="17">
        <v>-999</v>
      </c>
      <c r="UG57" s="17">
        <v>-999</v>
      </c>
      <c r="UH57" s="17">
        <v>-999</v>
      </c>
      <c r="UI57" s="17">
        <v>-999</v>
      </c>
      <c r="UJ57" s="17">
        <v>-999</v>
      </c>
      <c r="UK57" s="17">
        <v>-999</v>
      </c>
      <c r="UL57" s="17">
        <v>-999</v>
      </c>
      <c r="UM57" s="17">
        <v>-999</v>
      </c>
      <c r="UN57" s="17">
        <v>-999</v>
      </c>
      <c r="UO57" s="17">
        <v>-999</v>
      </c>
      <c r="UP57" s="17">
        <v>-999</v>
      </c>
      <c r="UQ57" s="17">
        <v>-999</v>
      </c>
      <c r="UR57" s="17">
        <v>-999</v>
      </c>
      <c r="US57" s="17">
        <v>-999</v>
      </c>
      <c r="UT57" s="17">
        <v>-999</v>
      </c>
      <c r="UU57" s="17">
        <v>-999</v>
      </c>
      <c r="UV57" s="17">
        <v>-999</v>
      </c>
      <c r="UW57" s="17">
        <v>-999</v>
      </c>
      <c r="UX57" s="17">
        <v>-999</v>
      </c>
      <c r="UY57" s="17">
        <v>-999</v>
      </c>
      <c r="UZ57" s="17">
        <v>-999</v>
      </c>
      <c r="VA57" s="17">
        <v>-999</v>
      </c>
      <c r="VB57" s="17">
        <v>-999</v>
      </c>
      <c r="VC57" s="17">
        <v>-999</v>
      </c>
      <c r="VD57" s="17">
        <v>-999</v>
      </c>
      <c r="VE57" s="17">
        <v>-999</v>
      </c>
      <c r="VF57" s="17">
        <v>-999</v>
      </c>
      <c r="VG57" s="17">
        <v>-999</v>
      </c>
      <c r="VH57" s="17">
        <v>-999</v>
      </c>
      <c r="VI57" s="17">
        <v>-999</v>
      </c>
      <c r="VJ57" s="17">
        <v>-999</v>
      </c>
      <c r="VK57" s="17">
        <v>-999</v>
      </c>
      <c r="VL57" s="17">
        <v>-999</v>
      </c>
      <c r="VM57" s="17">
        <v>-999</v>
      </c>
      <c r="VN57" s="17">
        <v>-999</v>
      </c>
      <c r="VO57" s="17">
        <v>-999</v>
      </c>
      <c r="VP57" s="17">
        <v>-999</v>
      </c>
      <c r="VQ57" s="17">
        <v>-999</v>
      </c>
      <c r="VR57" s="17">
        <v>-999</v>
      </c>
      <c r="VS57" s="17">
        <v>-999</v>
      </c>
      <c r="VT57" s="17">
        <v>-999</v>
      </c>
      <c r="VU57" s="17">
        <v>-999</v>
      </c>
      <c r="VV57" s="17">
        <v>-999</v>
      </c>
      <c r="VW57" s="17">
        <v>-999</v>
      </c>
      <c r="VX57" s="17">
        <v>-999</v>
      </c>
      <c r="VY57" s="17">
        <v>-999</v>
      </c>
      <c r="VZ57" s="17">
        <v>-999</v>
      </c>
      <c r="WA57" s="17">
        <v>-999</v>
      </c>
      <c r="WB57" s="17">
        <v>-999</v>
      </c>
      <c r="WC57" s="17">
        <v>-999</v>
      </c>
      <c r="WD57" s="17">
        <v>-999</v>
      </c>
      <c r="WE57" s="17">
        <v>-999</v>
      </c>
      <c r="WF57" s="17">
        <v>-999</v>
      </c>
      <c r="WG57" s="17">
        <v>-999</v>
      </c>
      <c r="WH57" s="17">
        <v>-999</v>
      </c>
      <c r="WI57" s="17">
        <v>-999</v>
      </c>
      <c r="WJ57" s="17">
        <v>-999</v>
      </c>
      <c r="WK57" s="17">
        <v>-999</v>
      </c>
      <c r="WL57" s="17">
        <v>-999</v>
      </c>
      <c r="WM57" s="17">
        <v>-999</v>
      </c>
      <c r="WN57" s="17">
        <v>-999</v>
      </c>
      <c r="WO57" s="17">
        <v>-999</v>
      </c>
      <c r="WP57" s="17"/>
      <c r="WQ57" s="17"/>
      <c r="WR57" s="17"/>
      <c r="WS57" s="17"/>
      <c r="WT57" s="17"/>
      <c r="WU57" s="17"/>
      <c r="WV57" s="17"/>
      <c r="WW57" s="17"/>
      <c r="WX57" s="17"/>
      <c r="WY57" s="17"/>
      <c r="WZ57" s="17"/>
      <c r="XA57" s="17"/>
      <c r="XB57" s="17"/>
      <c r="XC57" s="17"/>
      <c r="XD57" s="17"/>
      <c r="XE57" s="17"/>
      <c r="XF57" s="17"/>
      <c r="XG57" s="17"/>
      <c r="XH57" s="17"/>
      <c r="XI57" s="17"/>
      <c r="XJ57" s="17"/>
      <c r="XK57" s="17"/>
      <c r="XL57" s="17"/>
      <c r="XM57" s="17"/>
      <c r="XN57" s="17"/>
      <c r="XO57" s="17"/>
      <c r="XP57" s="17"/>
      <c r="XQ57" s="17"/>
      <c r="XR57" s="17"/>
      <c r="XS57" s="17"/>
      <c r="XT57" s="17"/>
      <c r="XU57" s="17"/>
      <c r="XV57" s="17"/>
      <c r="XW57" s="17"/>
      <c r="XX57" s="17"/>
      <c r="XY57" s="17"/>
      <c r="XZ57" s="17"/>
      <c r="YA57" s="17"/>
      <c r="YB57" s="17"/>
      <c r="YC57" s="17"/>
      <c r="YD57" s="17"/>
      <c r="YE57" s="17"/>
      <c r="YF57" s="17"/>
      <c r="YG57" s="17"/>
      <c r="YH57" s="17"/>
      <c r="YI57" s="17"/>
      <c r="YJ57" s="17"/>
    </row>
    <row r="58" spans="1:660">
      <c r="A58" s="17">
        <v>14.566000000000001</v>
      </c>
      <c r="B58" s="17">
        <v>70.004000000000005</v>
      </c>
      <c r="C58" s="18" t="s">
        <v>31</v>
      </c>
      <c r="D58" s="17">
        <v>-999</v>
      </c>
      <c r="E58" s="17">
        <v>-999</v>
      </c>
      <c r="F58" s="19">
        <v>3</v>
      </c>
      <c r="G58" s="17">
        <v>30</v>
      </c>
      <c r="H58" s="17">
        <v>3</v>
      </c>
      <c r="I58" s="17">
        <v>2010</v>
      </c>
      <c r="J58" s="17" t="s">
        <v>29</v>
      </c>
      <c r="K58" s="17" t="s">
        <v>27</v>
      </c>
      <c r="L58" s="15" t="s">
        <v>26</v>
      </c>
      <c r="M58" s="17">
        <v>-999</v>
      </c>
      <c r="N58" s="17">
        <v>-999</v>
      </c>
      <c r="O58" s="17">
        <v>-999</v>
      </c>
      <c r="P58" s="17">
        <v>-999</v>
      </c>
      <c r="Q58" s="17">
        <v>-999</v>
      </c>
      <c r="R58" s="17">
        <v>-999</v>
      </c>
      <c r="S58" s="17">
        <v>-999</v>
      </c>
      <c r="T58" s="17">
        <v>-999</v>
      </c>
      <c r="U58" s="17">
        <v>-999</v>
      </c>
      <c r="V58" s="17">
        <v>-999</v>
      </c>
      <c r="W58" s="17">
        <v>-999</v>
      </c>
      <c r="X58" s="17">
        <v>-999</v>
      </c>
      <c r="Y58" s="17">
        <v>-999</v>
      </c>
      <c r="Z58" s="17">
        <v>-999</v>
      </c>
      <c r="AA58" s="17">
        <v>-999</v>
      </c>
      <c r="AB58" s="17">
        <v>-999</v>
      </c>
      <c r="AC58" s="17">
        <v>-999</v>
      </c>
      <c r="AD58" s="17">
        <v>-999</v>
      </c>
      <c r="AE58" s="17">
        <v>-999</v>
      </c>
      <c r="AF58" s="17">
        <v>-999</v>
      </c>
      <c r="AG58" s="17">
        <v>-999</v>
      </c>
      <c r="AH58" s="17">
        <v>-999</v>
      </c>
      <c r="AI58" s="17">
        <v>-999</v>
      </c>
      <c r="AJ58" s="17">
        <v>-999</v>
      </c>
      <c r="AK58" s="17">
        <v>-999</v>
      </c>
      <c r="AL58" s="17">
        <v>-999</v>
      </c>
      <c r="AM58" s="17">
        <v>-999</v>
      </c>
      <c r="AN58" s="17">
        <v>-999</v>
      </c>
      <c r="AO58" s="17">
        <v>-999</v>
      </c>
      <c r="AP58" s="17">
        <v>-999</v>
      </c>
      <c r="AQ58" s="17">
        <v>-999</v>
      </c>
      <c r="AR58" s="17">
        <v>-999</v>
      </c>
      <c r="AS58" s="17">
        <v>-999</v>
      </c>
      <c r="AT58" s="17">
        <v>-999</v>
      </c>
      <c r="AU58" s="17">
        <v>-999</v>
      </c>
      <c r="AV58" s="17">
        <v>-999</v>
      </c>
      <c r="AW58" s="17">
        <v>-999</v>
      </c>
      <c r="AX58" s="17">
        <v>-999</v>
      </c>
      <c r="AY58" s="17">
        <v>-999</v>
      </c>
      <c r="AZ58" s="17">
        <v>-999</v>
      </c>
      <c r="BA58" s="17">
        <v>-999</v>
      </c>
      <c r="BB58" s="17">
        <v>-999</v>
      </c>
      <c r="BC58" s="17">
        <v>-999</v>
      </c>
      <c r="BD58" s="17">
        <v>-999</v>
      </c>
      <c r="BE58" s="17">
        <v>-999</v>
      </c>
      <c r="BF58" s="17">
        <v>-999</v>
      </c>
      <c r="BG58" s="17">
        <v>-999</v>
      </c>
      <c r="BH58" s="17">
        <v>-999</v>
      </c>
      <c r="BI58" s="17">
        <v>-999</v>
      </c>
      <c r="BJ58" s="17">
        <v>-999</v>
      </c>
      <c r="BK58" s="17">
        <v>-999</v>
      </c>
      <c r="BL58" s="17">
        <v>-999</v>
      </c>
      <c r="BM58" s="17">
        <v>-999</v>
      </c>
      <c r="BN58" s="17">
        <v>-999</v>
      </c>
      <c r="BO58" s="17">
        <v>-999</v>
      </c>
      <c r="BP58" s="17">
        <v>-999</v>
      </c>
      <c r="BQ58" s="17">
        <v>-999</v>
      </c>
      <c r="BR58" s="17">
        <v>-999</v>
      </c>
      <c r="BS58" s="17">
        <v>-999</v>
      </c>
      <c r="BT58" s="17">
        <v>-999</v>
      </c>
      <c r="BU58" s="17">
        <v>-999</v>
      </c>
      <c r="BV58" s="17">
        <v>-999</v>
      </c>
      <c r="BW58" s="17">
        <v>-999</v>
      </c>
      <c r="BX58" s="17">
        <v>-999</v>
      </c>
      <c r="BY58" s="17">
        <v>-999</v>
      </c>
      <c r="BZ58" s="17">
        <v>-999</v>
      </c>
      <c r="CA58" s="17">
        <v>-999</v>
      </c>
      <c r="CB58" s="17">
        <v>-999</v>
      </c>
      <c r="CC58" s="17">
        <v>-999</v>
      </c>
      <c r="CD58" s="17">
        <v>-999</v>
      </c>
      <c r="CE58" s="17">
        <v>-999</v>
      </c>
      <c r="CF58" s="17">
        <v>-999</v>
      </c>
      <c r="CG58" s="17">
        <v>-999</v>
      </c>
      <c r="CH58" s="17">
        <v>-999</v>
      </c>
      <c r="CI58" s="17">
        <v>-999</v>
      </c>
      <c r="CJ58" s="17">
        <v>-999</v>
      </c>
      <c r="CK58" s="17">
        <v>-999</v>
      </c>
      <c r="CL58" s="17">
        <v>-999</v>
      </c>
      <c r="CM58" s="17">
        <v>-999</v>
      </c>
      <c r="CN58" s="17">
        <v>-999</v>
      </c>
      <c r="CO58" s="17">
        <v>-999</v>
      </c>
      <c r="CP58" s="17">
        <v>-999</v>
      </c>
      <c r="CQ58" s="17">
        <v>-999</v>
      </c>
      <c r="CR58" s="17">
        <v>-999</v>
      </c>
      <c r="CS58" s="17">
        <v>-999</v>
      </c>
      <c r="CT58" s="17">
        <v>-999</v>
      </c>
      <c r="CU58" s="17">
        <v>-999</v>
      </c>
      <c r="CV58" s="17">
        <v>-999</v>
      </c>
      <c r="CW58" s="17">
        <v>-999</v>
      </c>
      <c r="CX58" s="17">
        <v>-999</v>
      </c>
      <c r="CY58" s="17">
        <v>-999</v>
      </c>
      <c r="CZ58" s="17">
        <v>-999</v>
      </c>
      <c r="DA58" s="17">
        <v>-999</v>
      </c>
      <c r="DB58" s="17">
        <v>-999</v>
      </c>
      <c r="DC58" s="17">
        <v>-999</v>
      </c>
      <c r="DD58" s="17">
        <v>-999</v>
      </c>
      <c r="DE58" s="17">
        <v>-999</v>
      </c>
      <c r="DF58" s="17">
        <v>-999</v>
      </c>
      <c r="DG58" s="17">
        <v>-999</v>
      </c>
      <c r="DH58" s="17">
        <v>-999</v>
      </c>
      <c r="DI58" s="17">
        <v>-999</v>
      </c>
      <c r="DJ58" s="17">
        <v>-999</v>
      </c>
      <c r="DK58" s="17">
        <v>-999</v>
      </c>
      <c r="DL58" s="17">
        <v>-999</v>
      </c>
      <c r="DM58" s="17">
        <v>-999</v>
      </c>
      <c r="DN58" s="17">
        <v>7.3489795918367301E-3</v>
      </c>
      <c r="DO58" s="17">
        <v>-999</v>
      </c>
      <c r="DP58" s="17">
        <v>-999</v>
      </c>
      <c r="DQ58" s="17">
        <v>6.6959183673469397E-3</v>
      </c>
      <c r="DR58" s="17">
        <v>-999</v>
      </c>
      <c r="DS58" s="17">
        <v>-999</v>
      </c>
      <c r="DT58" s="17">
        <v>1.03612244897959E-2</v>
      </c>
      <c r="DU58" s="17">
        <v>-999</v>
      </c>
      <c r="DV58" s="17">
        <v>-999</v>
      </c>
      <c r="DW58" s="17">
        <v>-999</v>
      </c>
      <c r="DX58" s="17">
        <v>1.18714285714286E-2</v>
      </c>
      <c r="DY58" s="17">
        <v>-999</v>
      </c>
      <c r="DZ58" s="17">
        <v>-999</v>
      </c>
      <c r="EA58" s="17">
        <v>1.08244897959184E-2</v>
      </c>
      <c r="EB58" s="17">
        <v>-999</v>
      </c>
      <c r="EC58" s="17">
        <v>-999</v>
      </c>
      <c r="ED58" s="17">
        <v>-999</v>
      </c>
      <c r="EE58" s="17">
        <v>1.2893877551020399E-2</v>
      </c>
      <c r="EF58" s="17">
        <v>-999</v>
      </c>
      <c r="EG58" s="17">
        <v>-999</v>
      </c>
      <c r="EH58" s="17">
        <v>-999</v>
      </c>
      <c r="EI58" s="17">
        <v>1.19795918367347E-2</v>
      </c>
      <c r="EJ58" s="17">
        <v>-999</v>
      </c>
      <c r="EK58" s="17">
        <v>-999</v>
      </c>
      <c r="EL58" s="17">
        <v>-999</v>
      </c>
      <c r="EM58" s="17">
        <v>1.2769387755102E-2</v>
      </c>
      <c r="EN58" s="17">
        <v>-999</v>
      </c>
      <c r="EO58" s="17">
        <v>-999</v>
      </c>
      <c r="EP58" s="17">
        <v>-999</v>
      </c>
      <c r="EQ58" s="17">
        <v>1.28877551020408E-2</v>
      </c>
      <c r="ER58" s="17">
        <v>-999</v>
      </c>
      <c r="ES58" s="17">
        <v>-999</v>
      </c>
      <c r="ET58" s="17">
        <v>1.25244897959184E-2</v>
      </c>
      <c r="EU58" s="17">
        <v>-999</v>
      </c>
      <c r="EV58" s="17">
        <v>-999</v>
      </c>
      <c r="EW58" s="17">
        <v>-999</v>
      </c>
      <c r="EX58" s="17">
        <v>1.3773469387755101E-2</v>
      </c>
      <c r="EY58" s="17">
        <v>-999</v>
      </c>
      <c r="EZ58" s="17">
        <v>-999</v>
      </c>
      <c r="FA58" s="17">
        <v>-999</v>
      </c>
      <c r="FB58" s="17">
        <v>1.13408163265306E-2</v>
      </c>
      <c r="FC58" s="17">
        <v>-999</v>
      </c>
      <c r="FD58" s="17">
        <v>-999</v>
      </c>
      <c r="FE58" s="17">
        <v>-999</v>
      </c>
      <c r="FF58" s="17">
        <v>-999</v>
      </c>
      <c r="FG58" s="17">
        <v>1.2083673469387801E-2</v>
      </c>
      <c r="FH58" s="17">
        <v>-999</v>
      </c>
      <c r="FI58" s="17">
        <v>-999</v>
      </c>
      <c r="FJ58" s="17">
        <v>-999</v>
      </c>
      <c r="FK58" s="17">
        <v>1.2734693877551001E-2</v>
      </c>
      <c r="FL58" s="17">
        <v>-999</v>
      </c>
      <c r="FM58" s="17">
        <v>-999</v>
      </c>
      <c r="FN58" s="17">
        <v>-999</v>
      </c>
      <c r="FO58" s="17">
        <v>1.17755102040816E-2</v>
      </c>
      <c r="FP58" s="17">
        <v>-999</v>
      </c>
      <c r="FQ58" s="17">
        <v>-999</v>
      </c>
      <c r="FR58" s="17">
        <v>-999</v>
      </c>
      <c r="FS58" s="17">
        <v>1.14040816326531E-2</v>
      </c>
      <c r="FT58" s="17">
        <v>-999</v>
      </c>
      <c r="FU58" s="17">
        <v>-999</v>
      </c>
      <c r="FV58" s="17">
        <v>-999</v>
      </c>
      <c r="FW58" s="17">
        <v>1.0553061224489801E-2</v>
      </c>
      <c r="FX58" s="17">
        <v>-999</v>
      </c>
      <c r="FY58" s="17">
        <v>-999</v>
      </c>
      <c r="FZ58" s="17">
        <v>-999</v>
      </c>
      <c r="GA58" s="17">
        <v>9.9795918367347001E-3</v>
      </c>
      <c r="GB58" s="17">
        <v>-999</v>
      </c>
      <c r="GC58" s="17">
        <v>-999</v>
      </c>
      <c r="GD58" s="17">
        <v>-999</v>
      </c>
      <c r="GE58" s="17">
        <v>9.8428571428571497E-3</v>
      </c>
      <c r="GF58" s="17">
        <v>-999</v>
      </c>
      <c r="GG58" s="17">
        <v>-999</v>
      </c>
      <c r="GH58" s="17">
        <v>-999</v>
      </c>
      <c r="GI58" s="17">
        <v>9.13265306122449E-3</v>
      </c>
      <c r="GJ58" s="17">
        <v>-999</v>
      </c>
      <c r="GK58" s="17">
        <v>-999</v>
      </c>
      <c r="GL58" s="17">
        <v>-999</v>
      </c>
      <c r="GM58" s="17">
        <v>-999</v>
      </c>
      <c r="GN58" s="17">
        <v>8.6265306122448992E-3</v>
      </c>
      <c r="GO58" s="17">
        <v>-999</v>
      </c>
      <c r="GP58" s="17">
        <v>-999</v>
      </c>
      <c r="GQ58" s="17">
        <v>-999</v>
      </c>
      <c r="GR58" s="17">
        <v>8.2285714285714306E-3</v>
      </c>
      <c r="GS58" s="17">
        <v>-999</v>
      </c>
      <c r="GT58" s="17">
        <v>-999</v>
      </c>
      <c r="GU58" s="17">
        <v>-999</v>
      </c>
      <c r="GV58" s="17">
        <v>7.9510204081632598E-3</v>
      </c>
      <c r="GW58" s="17">
        <v>-999</v>
      </c>
      <c r="GX58" s="17">
        <v>-999</v>
      </c>
      <c r="GY58" s="17">
        <v>-999</v>
      </c>
      <c r="GZ58" s="17">
        <v>7.7000000000000002E-3</v>
      </c>
      <c r="HA58" s="17">
        <v>-999</v>
      </c>
      <c r="HB58" s="17">
        <v>-999</v>
      </c>
      <c r="HC58" s="17">
        <v>-999</v>
      </c>
      <c r="HD58" s="17">
        <v>6.7448979591836697E-3</v>
      </c>
      <c r="HE58" s="17">
        <v>-999</v>
      </c>
      <c r="HF58" s="17">
        <v>-999</v>
      </c>
      <c r="HG58" s="17">
        <v>-999</v>
      </c>
      <c r="HH58" s="17">
        <v>-999</v>
      </c>
      <c r="HI58" s="17">
        <v>6.25102040816327E-3</v>
      </c>
      <c r="HJ58" s="17">
        <v>-999</v>
      </c>
      <c r="HK58" s="17">
        <v>-999</v>
      </c>
      <c r="HL58" s="17">
        <v>-999</v>
      </c>
      <c r="HM58" s="17">
        <v>5.5673469387755104E-3</v>
      </c>
      <c r="HN58" s="17">
        <v>-999</v>
      </c>
      <c r="HO58" s="17">
        <v>-999</v>
      </c>
      <c r="HP58" s="17">
        <v>-999</v>
      </c>
      <c r="HQ58" s="17">
        <v>5.0448979591836696E-3</v>
      </c>
      <c r="HR58" s="17">
        <v>-999</v>
      </c>
      <c r="HS58" s="17">
        <v>-999</v>
      </c>
      <c r="HT58" s="17">
        <v>-999</v>
      </c>
      <c r="HU58" s="17">
        <v>4.3428571428571396E-3</v>
      </c>
      <c r="HV58" s="17">
        <v>-999</v>
      </c>
      <c r="HW58" s="17">
        <v>-999</v>
      </c>
      <c r="HX58" s="17">
        <v>-999</v>
      </c>
      <c r="HY58" s="17">
        <v>3.7653061224489802E-3</v>
      </c>
      <c r="HZ58" s="17">
        <v>-999</v>
      </c>
      <c r="IA58" s="17">
        <v>-999</v>
      </c>
      <c r="IB58" s="17">
        <v>-999</v>
      </c>
      <c r="IC58" s="17">
        <v>-999</v>
      </c>
      <c r="ID58" s="17">
        <v>3.1836734693877601E-3</v>
      </c>
      <c r="IE58" s="17">
        <v>-999</v>
      </c>
      <c r="IF58" s="17">
        <v>-999</v>
      </c>
      <c r="IG58" s="17">
        <v>-999</v>
      </c>
      <c r="IH58" s="17">
        <v>2.6775510204081602E-3</v>
      </c>
      <c r="II58" s="17">
        <v>-999</v>
      </c>
      <c r="IJ58" s="17">
        <v>-999</v>
      </c>
      <c r="IK58" s="17">
        <v>-999</v>
      </c>
      <c r="IL58" s="17">
        <v>2.4224489795918402E-3</v>
      </c>
      <c r="IM58" s="17">
        <v>-999</v>
      </c>
      <c r="IN58" s="17">
        <v>-999</v>
      </c>
      <c r="IO58" s="17">
        <v>-999</v>
      </c>
      <c r="IP58" s="17">
        <v>2.4653061224489802E-3</v>
      </c>
      <c r="IQ58" s="17">
        <v>-999</v>
      </c>
      <c r="IR58" s="17">
        <v>-999</v>
      </c>
      <c r="IS58" s="17">
        <v>2.12040816326531E-3</v>
      </c>
      <c r="IT58" s="17">
        <v>-999</v>
      </c>
      <c r="IU58" s="17">
        <v>-999</v>
      </c>
      <c r="IV58" s="17">
        <v>-999</v>
      </c>
      <c r="IW58" s="17">
        <v>1.83469387755102E-3</v>
      </c>
      <c r="IX58" s="17">
        <v>-999</v>
      </c>
      <c r="IY58" s="17">
        <v>-999</v>
      </c>
      <c r="IZ58" s="17">
        <v>-999</v>
      </c>
      <c r="JA58" s="17">
        <v>1.6408163265306101E-3</v>
      </c>
      <c r="JB58" s="17">
        <v>-999</v>
      </c>
      <c r="JC58" s="17">
        <v>-999</v>
      </c>
      <c r="JD58" s="17">
        <v>-999</v>
      </c>
      <c r="JE58" s="17">
        <v>1.40816326530612E-3</v>
      </c>
      <c r="JF58" s="17">
        <v>-999</v>
      </c>
      <c r="JG58" s="17">
        <v>-999</v>
      </c>
      <c r="JH58" s="17">
        <v>-999</v>
      </c>
      <c r="JI58" s="17">
        <v>1.4142857142857099E-3</v>
      </c>
      <c r="JJ58" s="17">
        <v>-999</v>
      </c>
      <c r="JK58" s="17">
        <v>-999</v>
      </c>
      <c r="JL58" s="17">
        <v>-999</v>
      </c>
      <c r="JM58" s="17">
        <v>1.3653061224489799E-3</v>
      </c>
      <c r="JN58" s="17">
        <v>-999</v>
      </c>
      <c r="JO58" s="17">
        <v>-999</v>
      </c>
      <c r="JP58" s="17">
        <v>1.1673469387755099E-3</v>
      </c>
      <c r="JQ58" s="17">
        <v>-999</v>
      </c>
      <c r="JR58" s="17">
        <v>-999</v>
      </c>
      <c r="JS58" s="17">
        <v>-999</v>
      </c>
      <c r="JT58" s="17">
        <v>1.2673469387755099E-3</v>
      </c>
      <c r="JU58" s="17">
        <v>-999</v>
      </c>
      <c r="JV58" s="17">
        <v>-999</v>
      </c>
      <c r="JW58" s="17">
        <v>-999</v>
      </c>
      <c r="JX58" s="17">
        <v>1.00816326530612E-3</v>
      </c>
      <c r="JY58" s="17">
        <v>-999</v>
      </c>
      <c r="JZ58" s="17">
        <v>-999</v>
      </c>
      <c r="KA58" s="17">
        <v>1.0469387755102E-3</v>
      </c>
      <c r="KB58" s="17">
        <v>-999</v>
      </c>
      <c r="KC58" s="17">
        <v>-999</v>
      </c>
      <c r="KD58" s="17">
        <v>-999</v>
      </c>
      <c r="KE58" s="17">
        <v>1.0346938775510201E-3</v>
      </c>
      <c r="KF58" s="17">
        <v>-999</v>
      </c>
      <c r="KG58" s="17">
        <v>-999</v>
      </c>
      <c r="KH58" s="17">
        <v>-999</v>
      </c>
      <c r="KI58" s="17">
        <v>1.0122448979591799E-3</v>
      </c>
      <c r="KJ58" s="17">
        <v>-999</v>
      </c>
      <c r="KK58" s="17">
        <v>-999</v>
      </c>
      <c r="KL58" s="17">
        <v>-999</v>
      </c>
      <c r="KM58" s="17">
        <v>9.938775510204079E-4</v>
      </c>
      <c r="KN58" s="17">
        <v>-999</v>
      </c>
      <c r="KO58" s="17">
        <v>-999</v>
      </c>
      <c r="KP58" s="17">
        <v>8.2857142857142895E-4</v>
      </c>
      <c r="KQ58" s="17">
        <v>-999</v>
      </c>
      <c r="KR58" s="17">
        <v>-999</v>
      </c>
      <c r="KS58" s="17">
        <v>-999</v>
      </c>
      <c r="KT58" s="17">
        <v>7.4693877551020396E-4</v>
      </c>
      <c r="KU58" s="17">
        <v>-999</v>
      </c>
      <c r="KV58" s="17">
        <v>-999</v>
      </c>
      <c r="KW58" s="17">
        <v>-999</v>
      </c>
      <c r="KX58" s="17">
        <v>7.6326530612244895E-4</v>
      </c>
      <c r="KY58" s="17">
        <v>-999</v>
      </c>
      <c r="KZ58" s="17">
        <v>-999</v>
      </c>
      <c r="LA58" s="17">
        <v>-999</v>
      </c>
      <c r="LB58" s="17">
        <v>7.5714285714285705E-4</v>
      </c>
      <c r="LC58" s="17">
        <v>-999</v>
      </c>
      <c r="LD58" s="17">
        <v>-999</v>
      </c>
      <c r="LE58" s="17">
        <v>-999</v>
      </c>
      <c r="LF58" s="17">
        <v>7.8571428571428596E-4</v>
      </c>
      <c r="LG58" s="17">
        <v>-999</v>
      </c>
      <c r="LH58" s="17">
        <v>-999</v>
      </c>
      <c r="LI58" s="17">
        <v>-999</v>
      </c>
      <c r="LJ58" s="17">
        <v>6.9387755102040798E-4</v>
      </c>
      <c r="LK58" s="17">
        <v>-999</v>
      </c>
      <c r="LL58" s="17">
        <v>-999</v>
      </c>
      <c r="LM58" s="17">
        <v>-999</v>
      </c>
      <c r="LN58" s="17">
        <v>-999</v>
      </c>
      <c r="LO58" s="17">
        <v>6.5918367346938804E-4</v>
      </c>
      <c r="LP58" s="17">
        <v>-999</v>
      </c>
      <c r="LQ58" s="17">
        <v>-999</v>
      </c>
      <c r="LR58" s="17">
        <v>-999</v>
      </c>
      <c r="LS58" s="17">
        <v>7.7346938775510205E-4</v>
      </c>
      <c r="LT58" s="17">
        <v>-999</v>
      </c>
      <c r="LU58" s="17">
        <v>-999</v>
      </c>
      <c r="LV58" s="17">
        <v>-999</v>
      </c>
      <c r="LW58" s="17">
        <v>7.2653061224489798E-4</v>
      </c>
      <c r="LX58" s="17">
        <v>-999</v>
      </c>
      <c r="LY58" s="17">
        <v>-999</v>
      </c>
      <c r="LZ58" s="17">
        <v>-999</v>
      </c>
      <c r="MA58" s="17">
        <v>7.2653061224489798E-4</v>
      </c>
      <c r="MB58" s="17">
        <v>-999</v>
      </c>
      <c r="MC58" s="17">
        <v>-999</v>
      </c>
      <c r="MD58" s="17">
        <v>-999</v>
      </c>
      <c r="ME58" s="17">
        <v>8.0612244897959205E-4</v>
      </c>
      <c r="MF58" s="17">
        <v>-999</v>
      </c>
      <c r="MG58" s="17">
        <v>-999</v>
      </c>
      <c r="MH58" s="17">
        <v>-999</v>
      </c>
      <c r="MI58" s="17">
        <v>8.0204081632653096E-4</v>
      </c>
      <c r="MJ58" s="17">
        <v>-999</v>
      </c>
      <c r="MK58" s="17">
        <v>-999</v>
      </c>
      <c r="ML58" s="17">
        <v>-999</v>
      </c>
      <c r="MM58" s="17">
        <v>7.6734693877551102E-4</v>
      </c>
      <c r="MN58" s="17">
        <v>-999</v>
      </c>
      <c r="MO58" s="17">
        <v>-999</v>
      </c>
      <c r="MP58" s="17">
        <v>-999</v>
      </c>
      <c r="MQ58" s="17">
        <v>7.5102040816326602E-4</v>
      </c>
      <c r="MR58" s="17">
        <v>-999</v>
      </c>
      <c r="MS58" s="17">
        <v>-999</v>
      </c>
      <c r="MT58" s="17">
        <v>-999</v>
      </c>
      <c r="MU58" s="17">
        <v>8.0612244897959205E-4</v>
      </c>
      <c r="MV58" s="17">
        <v>-999</v>
      </c>
      <c r="MW58" s="17">
        <v>-999</v>
      </c>
      <c r="MX58" s="17">
        <v>-999</v>
      </c>
      <c r="MY58" s="17">
        <v>7.7551020408163297E-4</v>
      </c>
      <c r="MZ58" s="17">
        <v>-999</v>
      </c>
      <c r="NA58" s="17">
        <v>-999</v>
      </c>
      <c r="NB58" s="17">
        <v>-999</v>
      </c>
      <c r="NC58" s="17">
        <v>8.0000000000000004E-4</v>
      </c>
      <c r="ND58" s="17">
        <v>-999</v>
      </c>
      <c r="NE58" s="17">
        <v>-999</v>
      </c>
      <c r="NF58" s="17">
        <v>-999</v>
      </c>
      <c r="NG58" s="17">
        <v>1.0040816326530599E-3</v>
      </c>
      <c r="NH58" s="17">
        <v>-999</v>
      </c>
      <c r="NI58" s="17">
        <v>-999</v>
      </c>
      <c r="NJ58" s="17">
        <v>-999</v>
      </c>
      <c r="NK58" s="17">
        <v>1.22040816326531E-3</v>
      </c>
      <c r="NL58" s="17">
        <v>-999</v>
      </c>
      <c r="NM58" s="17">
        <v>-999</v>
      </c>
      <c r="NN58" s="17">
        <v>-999</v>
      </c>
      <c r="NO58" s="17">
        <v>1.5367346938775499E-3</v>
      </c>
      <c r="NP58" s="17">
        <v>-999</v>
      </c>
      <c r="NQ58" s="17">
        <v>-999</v>
      </c>
      <c r="NR58" s="17">
        <v>-999</v>
      </c>
      <c r="NS58" s="17">
        <v>1.89183673469388E-3</v>
      </c>
      <c r="NT58" s="17">
        <v>-999</v>
      </c>
      <c r="NU58" s="17">
        <v>-999</v>
      </c>
      <c r="NV58" s="17">
        <v>-999</v>
      </c>
      <c r="NW58" s="17">
        <v>2.0795918367346902E-3</v>
      </c>
      <c r="NX58" s="17">
        <v>-999</v>
      </c>
      <c r="NY58" s="17">
        <v>-999</v>
      </c>
      <c r="NZ58" s="17">
        <v>-999</v>
      </c>
      <c r="OA58" s="17">
        <v>2.0938775510204099E-3</v>
      </c>
      <c r="OB58" s="17">
        <v>-999</v>
      </c>
      <c r="OC58" s="17">
        <v>-999</v>
      </c>
      <c r="OD58" s="17">
        <v>-999</v>
      </c>
      <c r="OE58" s="17">
        <v>1.7632653061224501E-3</v>
      </c>
      <c r="OF58" s="17">
        <v>-999</v>
      </c>
      <c r="OG58" s="17">
        <v>-999</v>
      </c>
      <c r="OH58" s="17">
        <v>-999</v>
      </c>
      <c r="OI58" s="17">
        <v>1.5428571428571401E-3</v>
      </c>
      <c r="OJ58" s="17">
        <v>-999</v>
      </c>
      <c r="OK58" s="17">
        <v>-999</v>
      </c>
      <c r="OL58" s="17">
        <v>1.1571428571428601E-3</v>
      </c>
      <c r="OM58" s="17">
        <v>-999</v>
      </c>
      <c r="ON58" s="17">
        <v>-999</v>
      </c>
      <c r="OO58" s="17">
        <v>-999</v>
      </c>
      <c r="OP58" s="17">
        <v>9.3265306122448997E-4</v>
      </c>
      <c r="OQ58" s="17">
        <v>-999</v>
      </c>
      <c r="OR58" s="17">
        <v>-999</v>
      </c>
      <c r="OS58" s="17">
        <v>-999</v>
      </c>
      <c r="OT58" s="17">
        <v>5.5510204081632702E-4</v>
      </c>
      <c r="OU58" s="17">
        <v>-999</v>
      </c>
      <c r="OV58" s="17">
        <v>-999</v>
      </c>
      <c r="OW58" s="17">
        <v>2.2448979591836699E-4</v>
      </c>
      <c r="OX58" s="17">
        <v>-999</v>
      </c>
      <c r="OY58" s="17">
        <v>-999</v>
      </c>
      <c r="OZ58" s="20">
        <v>2.24489795918367E-5</v>
      </c>
      <c r="PA58" s="21">
        <v>-999</v>
      </c>
      <c r="PB58" s="21">
        <v>-999</v>
      </c>
      <c r="PC58" s="21">
        <v>-999</v>
      </c>
      <c r="PD58" s="20">
        <v>8.7755102040816297E-5</v>
      </c>
      <c r="PE58" s="21">
        <v>-999</v>
      </c>
      <c r="PF58" s="20">
        <v>-999</v>
      </c>
      <c r="PG58" s="20">
        <v>-1.63265306122449E-5</v>
      </c>
      <c r="PH58" s="20">
        <v>-999</v>
      </c>
      <c r="PI58" s="20">
        <v>-999</v>
      </c>
      <c r="PJ58" s="20">
        <v>-999</v>
      </c>
      <c r="PK58" s="20">
        <v>6.1224489795918405E-5</v>
      </c>
      <c r="PL58" s="20">
        <v>-999</v>
      </c>
      <c r="PM58" s="20">
        <v>-999</v>
      </c>
      <c r="PN58" s="17">
        <v>-1.04081632653061E-4</v>
      </c>
      <c r="PO58" s="17">
        <v>-999</v>
      </c>
      <c r="PP58" s="17">
        <v>-999</v>
      </c>
      <c r="PQ58" s="17">
        <v>-999</v>
      </c>
      <c r="PR58" s="20">
        <v>9.1836734693877601E-5</v>
      </c>
      <c r="PS58" s="20">
        <v>-999</v>
      </c>
      <c r="PT58" s="20">
        <v>-999</v>
      </c>
      <c r="PU58" s="17">
        <v>-1.1020408163265301E-4</v>
      </c>
      <c r="PV58" s="17">
        <v>-999</v>
      </c>
      <c r="PW58" s="17">
        <v>-999</v>
      </c>
      <c r="PX58" s="20">
        <v>6.9387755102040796E-5</v>
      </c>
      <c r="PY58" s="20">
        <v>-999</v>
      </c>
      <c r="PZ58" s="20">
        <v>-999</v>
      </c>
      <c r="QA58" s="17">
        <v>0</v>
      </c>
      <c r="QB58" s="17">
        <v>-999</v>
      </c>
      <c r="QC58" s="17">
        <v>-999</v>
      </c>
      <c r="QD58" s="17">
        <v>-999</v>
      </c>
      <c r="QE58" s="20">
        <v>3.6734693877551002E-5</v>
      </c>
      <c r="QF58" s="17">
        <v>-999</v>
      </c>
      <c r="QG58" s="21">
        <v>-999</v>
      </c>
      <c r="QH58" s="17">
        <v>-999</v>
      </c>
      <c r="QI58" s="17">
        <v>-999</v>
      </c>
      <c r="QJ58" s="17">
        <v>-999</v>
      </c>
      <c r="QK58" s="17">
        <v>-999</v>
      </c>
      <c r="QL58" s="17">
        <v>-999</v>
      </c>
      <c r="QM58" s="17">
        <v>-999</v>
      </c>
      <c r="QN58" s="17">
        <v>-999</v>
      </c>
      <c r="QO58" s="17">
        <v>-999</v>
      </c>
      <c r="QP58" s="17">
        <v>-999</v>
      </c>
      <c r="QQ58" s="17">
        <v>-999</v>
      </c>
      <c r="QR58" s="17">
        <v>-999</v>
      </c>
      <c r="QS58" s="17">
        <v>-999</v>
      </c>
      <c r="QT58" s="17">
        <v>-999</v>
      </c>
      <c r="QU58" s="17">
        <v>-999</v>
      </c>
      <c r="QV58" s="17">
        <v>-999</v>
      </c>
      <c r="QW58" s="17">
        <v>-999</v>
      </c>
      <c r="QX58" s="17">
        <v>-999</v>
      </c>
      <c r="QY58" s="17">
        <v>-999</v>
      </c>
      <c r="QZ58" s="17">
        <v>-999</v>
      </c>
      <c r="RA58" s="17">
        <v>-999</v>
      </c>
      <c r="RB58" s="17">
        <v>-999</v>
      </c>
      <c r="RC58" s="17">
        <v>-999</v>
      </c>
      <c r="RD58" s="17">
        <v>-999</v>
      </c>
      <c r="RE58" s="17">
        <v>-999</v>
      </c>
      <c r="RF58" s="17">
        <v>-999</v>
      </c>
      <c r="RG58" s="17">
        <v>-999</v>
      </c>
      <c r="RH58" s="17">
        <v>-999</v>
      </c>
      <c r="RI58" s="17">
        <v>-999</v>
      </c>
      <c r="RJ58" s="17">
        <v>-999</v>
      </c>
      <c r="RK58" s="17">
        <v>-999</v>
      </c>
      <c r="RL58" s="17">
        <v>-999</v>
      </c>
      <c r="RM58" s="17">
        <v>-999</v>
      </c>
      <c r="RN58" s="17">
        <v>-999</v>
      </c>
      <c r="RO58" s="17">
        <v>-999</v>
      </c>
      <c r="RP58" s="17">
        <v>-999</v>
      </c>
      <c r="RQ58" s="17">
        <v>-999</v>
      </c>
      <c r="RR58" s="17">
        <v>-999</v>
      </c>
      <c r="RS58" s="17">
        <v>-999</v>
      </c>
      <c r="RT58" s="17">
        <v>-999</v>
      </c>
      <c r="RU58" s="17">
        <v>-999</v>
      </c>
      <c r="RV58" s="17">
        <v>-999</v>
      </c>
      <c r="RW58" s="17">
        <v>-999</v>
      </c>
      <c r="RX58" s="17">
        <v>-999</v>
      </c>
      <c r="RY58" s="17">
        <v>-999</v>
      </c>
      <c r="RZ58" s="17">
        <v>-999</v>
      </c>
      <c r="SA58" s="17">
        <v>-999</v>
      </c>
      <c r="SB58" s="17">
        <v>-999</v>
      </c>
      <c r="SC58" s="17">
        <v>-999</v>
      </c>
      <c r="SD58" s="17">
        <v>-999</v>
      </c>
      <c r="SE58" s="17">
        <v>-999</v>
      </c>
      <c r="SF58" s="17">
        <v>-999</v>
      </c>
      <c r="SG58" s="17">
        <v>-999</v>
      </c>
      <c r="SH58" s="17">
        <v>-999</v>
      </c>
      <c r="SI58" s="17">
        <v>-999</v>
      </c>
      <c r="SJ58" s="17">
        <v>-999</v>
      </c>
      <c r="SK58" s="17">
        <v>-999</v>
      </c>
      <c r="SL58" s="17">
        <v>-999</v>
      </c>
      <c r="SM58" s="17">
        <v>-999</v>
      </c>
      <c r="SN58" s="17">
        <v>-999</v>
      </c>
      <c r="SO58" s="17">
        <v>-999</v>
      </c>
      <c r="SP58" s="17">
        <v>-999</v>
      </c>
      <c r="SQ58" s="17">
        <v>-999</v>
      </c>
      <c r="SR58" s="17">
        <v>-999</v>
      </c>
      <c r="SS58" s="17">
        <v>-999</v>
      </c>
      <c r="ST58" s="17">
        <v>-999</v>
      </c>
      <c r="SU58" s="17">
        <v>-999</v>
      </c>
      <c r="SV58" s="17">
        <v>-999</v>
      </c>
      <c r="SW58" s="17">
        <v>-999</v>
      </c>
      <c r="SX58" s="17">
        <v>-999</v>
      </c>
      <c r="SY58" s="17">
        <v>-999</v>
      </c>
      <c r="SZ58" s="17">
        <v>-999</v>
      </c>
      <c r="TA58" s="17">
        <v>-999</v>
      </c>
      <c r="TB58" s="17">
        <v>-999</v>
      </c>
      <c r="TC58" s="17">
        <v>-999</v>
      </c>
      <c r="TD58" s="17">
        <v>-999</v>
      </c>
      <c r="TE58" s="17">
        <v>-999</v>
      </c>
      <c r="TF58" s="17">
        <v>-999</v>
      </c>
      <c r="TG58" s="17">
        <v>-999</v>
      </c>
      <c r="TH58" s="17">
        <v>-999</v>
      </c>
      <c r="TI58" s="17">
        <v>-999</v>
      </c>
      <c r="TJ58" s="17">
        <v>-999</v>
      </c>
      <c r="TK58" s="17">
        <v>-999</v>
      </c>
      <c r="TL58" s="17">
        <v>-999</v>
      </c>
      <c r="TM58" s="17">
        <v>-999</v>
      </c>
      <c r="TN58" s="17">
        <v>-999</v>
      </c>
      <c r="TO58" s="17">
        <v>-999</v>
      </c>
      <c r="TP58" s="17">
        <v>-999</v>
      </c>
      <c r="TQ58" s="17">
        <v>-999</v>
      </c>
      <c r="TR58" s="17">
        <v>-999</v>
      </c>
      <c r="TS58" s="17">
        <v>-999</v>
      </c>
      <c r="TT58" s="17">
        <v>-999</v>
      </c>
      <c r="TU58" s="17">
        <v>-999</v>
      </c>
      <c r="TV58" s="17">
        <v>-999</v>
      </c>
      <c r="TW58" s="17">
        <v>-999</v>
      </c>
      <c r="TX58" s="17">
        <v>-999</v>
      </c>
      <c r="TY58" s="17">
        <v>-999</v>
      </c>
      <c r="TZ58" s="17">
        <v>-999</v>
      </c>
      <c r="UA58" s="17">
        <v>-999</v>
      </c>
      <c r="UB58" s="17">
        <v>-999</v>
      </c>
      <c r="UC58" s="17">
        <v>-999</v>
      </c>
      <c r="UD58" s="17">
        <v>-999</v>
      </c>
      <c r="UE58" s="17">
        <v>-999</v>
      </c>
      <c r="UF58" s="17">
        <v>-999</v>
      </c>
      <c r="UG58" s="17">
        <v>-999</v>
      </c>
      <c r="UH58" s="17">
        <v>-999</v>
      </c>
      <c r="UI58" s="17">
        <v>-999</v>
      </c>
      <c r="UJ58" s="17">
        <v>-999</v>
      </c>
      <c r="UK58" s="17">
        <v>-999</v>
      </c>
      <c r="UL58" s="17">
        <v>-999</v>
      </c>
      <c r="UM58" s="17">
        <v>-999</v>
      </c>
      <c r="UN58" s="17">
        <v>-999</v>
      </c>
      <c r="UO58" s="17">
        <v>-999</v>
      </c>
      <c r="UP58" s="17">
        <v>-999</v>
      </c>
      <c r="UQ58" s="17">
        <v>-999</v>
      </c>
      <c r="UR58" s="17">
        <v>-999</v>
      </c>
      <c r="US58" s="17">
        <v>-999</v>
      </c>
      <c r="UT58" s="17">
        <v>-999</v>
      </c>
      <c r="UU58" s="17">
        <v>-999</v>
      </c>
      <c r="UV58" s="17">
        <v>-999</v>
      </c>
      <c r="UW58" s="17">
        <v>-999</v>
      </c>
      <c r="UX58" s="17">
        <v>-999</v>
      </c>
      <c r="UY58" s="17">
        <v>-999</v>
      </c>
      <c r="UZ58" s="17">
        <v>-999</v>
      </c>
      <c r="VA58" s="17">
        <v>-999</v>
      </c>
      <c r="VB58" s="17">
        <v>-999</v>
      </c>
      <c r="VC58" s="17">
        <v>-999</v>
      </c>
      <c r="VD58" s="17">
        <v>-999</v>
      </c>
      <c r="VE58" s="17">
        <v>-999</v>
      </c>
      <c r="VF58" s="17">
        <v>-999</v>
      </c>
      <c r="VG58" s="17">
        <v>-999</v>
      </c>
      <c r="VH58" s="17">
        <v>-999</v>
      </c>
      <c r="VI58" s="17">
        <v>-999</v>
      </c>
      <c r="VJ58" s="17">
        <v>-999</v>
      </c>
      <c r="VK58" s="17">
        <v>-999</v>
      </c>
      <c r="VL58" s="17">
        <v>-999</v>
      </c>
      <c r="VM58" s="17">
        <v>-999</v>
      </c>
      <c r="VN58" s="17">
        <v>-999</v>
      </c>
      <c r="VO58" s="17">
        <v>-999</v>
      </c>
      <c r="VP58" s="17">
        <v>-999</v>
      </c>
      <c r="VQ58" s="17">
        <v>-999</v>
      </c>
      <c r="VR58" s="17">
        <v>-999</v>
      </c>
      <c r="VS58" s="17">
        <v>-999</v>
      </c>
      <c r="VT58" s="17">
        <v>-999</v>
      </c>
      <c r="VU58" s="17">
        <v>-999</v>
      </c>
      <c r="VV58" s="17">
        <v>-999</v>
      </c>
      <c r="VW58" s="17">
        <v>-999</v>
      </c>
      <c r="VX58" s="17">
        <v>-999</v>
      </c>
      <c r="VY58" s="17">
        <v>-999</v>
      </c>
      <c r="VZ58" s="17">
        <v>-999</v>
      </c>
      <c r="WA58" s="17">
        <v>-999</v>
      </c>
      <c r="WB58" s="17">
        <v>-999</v>
      </c>
      <c r="WC58" s="17">
        <v>-999</v>
      </c>
      <c r="WD58" s="17">
        <v>-999</v>
      </c>
      <c r="WE58" s="17">
        <v>-999</v>
      </c>
      <c r="WF58" s="17">
        <v>-999</v>
      </c>
      <c r="WG58" s="17">
        <v>-999</v>
      </c>
      <c r="WH58" s="17">
        <v>-999</v>
      </c>
      <c r="WI58" s="17">
        <v>-999</v>
      </c>
      <c r="WJ58" s="17">
        <v>-999</v>
      </c>
      <c r="WK58" s="17">
        <v>-999</v>
      </c>
      <c r="WL58" s="17">
        <v>-999</v>
      </c>
      <c r="WM58" s="17">
        <v>-999</v>
      </c>
      <c r="WN58" s="17">
        <v>-999</v>
      </c>
      <c r="WO58" s="17">
        <v>-999</v>
      </c>
      <c r="WP58" s="17"/>
      <c r="WQ58" s="17"/>
      <c r="WR58" s="17"/>
      <c r="WS58" s="17"/>
      <c r="WT58" s="17"/>
      <c r="WU58" s="17"/>
      <c r="WV58" s="17"/>
      <c r="WW58" s="17"/>
      <c r="WX58" s="17"/>
      <c r="WY58" s="17"/>
      <c r="WZ58" s="17"/>
      <c r="XA58" s="17"/>
      <c r="XB58" s="17"/>
      <c r="XC58" s="17"/>
      <c r="XD58" s="17"/>
      <c r="XE58" s="17"/>
      <c r="XF58" s="17"/>
      <c r="XG58" s="17"/>
      <c r="XH58" s="17"/>
      <c r="XI58" s="17"/>
      <c r="XJ58" s="17"/>
      <c r="XK58" s="17"/>
      <c r="XL58" s="17"/>
      <c r="XM58" s="17"/>
      <c r="XN58" s="17"/>
      <c r="XO58" s="17"/>
      <c r="XP58" s="17"/>
      <c r="XQ58" s="17"/>
      <c r="XR58" s="17"/>
      <c r="XS58" s="17"/>
      <c r="XT58" s="17"/>
      <c r="XU58" s="17"/>
      <c r="XV58" s="17"/>
      <c r="XW58" s="17"/>
      <c r="XX58" s="17"/>
      <c r="XY58" s="17"/>
      <c r="XZ58" s="17"/>
      <c r="YA58" s="17"/>
      <c r="YB58" s="17"/>
      <c r="YC58" s="17"/>
      <c r="YD58" s="17"/>
      <c r="YE58" s="17"/>
      <c r="YF58" s="17"/>
      <c r="YG58" s="17"/>
      <c r="YH58" s="17"/>
      <c r="YI58" s="17"/>
      <c r="YJ58" s="17"/>
    </row>
    <row r="59" spans="1:660">
      <c r="A59" s="17">
        <v>6.0130307407407404</v>
      </c>
      <c r="B59" s="17">
        <v>73.901204814814804</v>
      </c>
      <c r="C59" s="18" t="s">
        <v>28</v>
      </c>
      <c r="D59" s="17">
        <v>-999</v>
      </c>
      <c r="E59" s="17">
        <v>-999</v>
      </c>
      <c r="F59" s="19">
        <v>3</v>
      </c>
      <c r="G59" s="17">
        <v>4</v>
      </c>
      <c r="H59" s="17">
        <v>4</v>
      </c>
      <c r="I59" s="17">
        <v>2010</v>
      </c>
      <c r="J59" s="17" t="s">
        <v>29</v>
      </c>
      <c r="K59" s="17" t="s">
        <v>27</v>
      </c>
      <c r="L59" s="15" t="s">
        <v>26</v>
      </c>
      <c r="M59" s="17">
        <v>-999</v>
      </c>
      <c r="N59" s="17">
        <v>-999</v>
      </c>
      <c r="O59" s="17">
        <v>-999</v>
      </c>
      <c r="P59" s="17">
        <v>-999</v>
      </c>
      <c r="Q59" s="17">
        <v>-999</v>
      </c>
      <c r="R59" s="17">
        <v>-999</v>
      </c>
      <c r="S59" s="17">
        <v>-999</v>
      </c>
      <c r="T59" s="17">
        <v>-999</v>
      </c>
      <c r="U59" s="17">
        <v>-999</v>
      </c>
      <c r="V59" s="17">
        <v>-999</v>
      </c>
      <c r="W59" s="17">
        <v>-999</v>
      </c>
      <c r="X59" s="17">
        <v>-999</v>
      </c>
      <c r="Y59" s="17">
        <v>-999</v>
      </c>
      <c r="Z59" s="17">
        <v>-999</v>
      </c>
      <c r="AA59" s="17">
        <v>-999</v>
      </c>
      <c r="AB59" s="17">
        <v>-999</v>
      </c>
      <c r="AC59" s="17">
        <v>-999</v>
      </c>
      <c r="AD59" s="17">
        <v>-999</v>
      </c>
      <c r="AE59" s="17">
        <v>-999</v>
      </c>
      <c r="AF59" s="17">
        <v>-999</v>
      </c>
      <c r="AG59" s="17">
        <v>-999</v>
      </c>
      <c r="AH59" s="17">
        <v>-999</v>
      </c>
      <c r="AI59" s="17">
        <v>-999</v>
      </c>
      <c r="AJ59" s="17">
        <v>-999</v>
      </c>
      <c r="AK59" s="17">
        <v>-999</v>
      </c>
      <c r="AL59" s="17">
        <v>-999</v>
      </c>
      <c r="AM59" s="17">
        <v>-999</v>
      </c>
      <c r="AN59" s="17">
        <v>-999</v>
      </c>
      <c r="AO59" s="17">
        <v>-999</v>
      </c>
      <c r="AP59" s="17">
        <v>-999</v>
      </c>
      <c r="AQ59" s="17">
        <v>-999</v>
      </c>
      <c r="AR59" s="17">
        <v>-999</v>
      </c>
      <c r="AS59" s="17">
        <v>-999</v>
      </c>
      <c r="AT59" s="17">
        <v>-999</v>
      </c>
      <c r="AU59" s="17">
        <v>-999</v>
      </c>
      <c r="AV59" s="17">
        <v>-999</v>
      </c>
      <c r="AW59" s="17">
        <v>-999</v>
      </c>
      <c r="AX59" s="17">
        <v>-999</v>
      </c>
      <c r="AY59" s="17">
        <v>-999</v>
      </c>
      <c r="AZ59" s="17">
        <v>-999</v>
      </c>
      <c r="BA59" s="17">
        <v>-999</v>
      </c>
      <c r="BB59" s="17">
        <v>-999</v>
      </c>
      <c r="BC59" s="17">
        <v>-999</v>
      </c>
      <c r="BD59" s="17">
        <v>-999</v>
      </c>
      <c r="BE59" s="17">
        <v>-999</v>
      </c>
      <c r="BF59" s="17">
        <v>-999</v>
      </c>
      <c r="BG59" s="17">
        <v>-999</v>
      </c>
      <c r="BH59" s="17">
        <v>-999</v>
      </c>
      <c r="BI59" s="17">
        <v>-999</v>
      </c>
      <c r="BJ59" s="17">
        <v>-999</v>
      </c>
      <c r="BK59" s="17">
        <v>-999</v>
      </c>
      <c r="BL59" s="17">
        <v>-999</v>
      </c>
      <c r="BM59" s="17">
        <v>-999</v>
      </c>
      <c r="BN59" s="17">
        <v>-999</v>
      </c>
      <c r="BO59" s="17">
        <v>-999</v>
      </c>
      <c r="BP59" s="17">
        <v>-999</v>
      </c>
      <c r="BQ59" s="17">
        <v>-999</v>
      </c>
      <c r="BR59" s="17">
        <v>-999</v>
      </c>
      <c r="BS59" s="17">
        <v>-999</v>
      </c>
      <c r="BT59" s="17">
        <v>-999</v>
      </c>
      <c r="BU59" s="17">
        <v>-999</v>
      </c>
      <c r="BV59" s="17">
        <v>-999</v>
      </c>
      <c r="BW59" s="17">
        <v>-999</v>
      </c>
      <c r="BX59" s="17">
        <v>-999</v>
      </c>
      <c r="BY59" s="17">
        <v>-999</v>
      </c>
      <c r="BZ59" s="17">
        <v>-999</v>
      </c>
      <c r="CA59" s="17">
        <v>-999</v>
      </c>
      <c r="CB59" s="17">
        <v>-999</v>
      </c>
      <c r="CC59" s="17">
        <v>-999</v>
      </c>
      <c r="CD59" s="17">
        <v>-999</v>
      </c>
      <c r="CE59" s="17">
        <v>-999</v>
      </c>
      <c r="CF59" s="17">
        <v>-999</v>
      </c>
      <c r="CG59" s="17">
        <v>-999</v>
      </c>
      <c r="CH59" s="17">
        <v>-999</v>
      </c>
      <c r="CI59" s="17">
        <v>-999</v>
      </c>
      <c r="CJ59" s="17">
        <v>-999</v>
      </c>
      <c r="CK59" s="17">
        <v>-999</v>
      </c>
      <c r="CL59" s="17">
        <v>-999</v>
      </c>
      <c r="CM59" s="17">
        <v>-999</v>
      </c>
      <c r="CN59" s="17">
        <v>-999</v>
      </c>
      <c r="CO59" s="17">
        <v>-999</v>
      </c>
      <c r="CP59" s="17">
        <v>-999</v>
      </c>
      <c r="CQ59" s="17">
        <v>-999</v>
      </c>
      <c r="CR59" s="17">
        <v>-999</v>
      </c>
      <c r="CS59" s="17">
        <v>-999</v>
      </c>
      <c r="CT59" s="17">
        <v>-999</v>
      </c>
      <c r="CU59" s="17">
        <v>-999</v>
      </c>
      <c r="CV59" s="17">
        <v>-999</v>
      </c>
      <c r="CW59" s="17">
        <v>-999</v>
      </c>
      <c r="CX59" s="17">
        <v>-999</v>
      </c>
      <c r="CY59" s="17">
        <v>-999</v>
      </c>
      <c r="CZ59" s="17">
        <v>-999</v>
      </c>
      <c r="DA59" s="17">
        <v>-999</v>
      </c>
      <c r="DB59" s="17">
        <v>-999</v>
      </c>
      <c r="DC59" s="17">
        <v>-999</v>
      </c>
      <c r="DD59" s="17">
        <v>-999</v>
      </c>
      <c r="DE59" s="17">
        <v>-999</v>
      </c>
      <c r="DF59" s="17">
        <v>-999</v>
      </c>
      <c r="DG59" s="17">
        <v>-999</v>
      </c>
      <c r="DH59" s="17">
        <v>-999</v>
      </c>
      <c r="DI59" s="17">
        <v>-999</v>
      </c>
      <c r="DJ59" s="17">
        <v>-999</v>
      </c>
      <c r="DK59" s="17">
        <v>-999</v>
      </c>
      <c r="DL59" s="17">
        <v>-999</v>
      </c>
      <c r="DM59" s="17">
        <v>-999</v>
      </c>
      <c r="DN59" s="17">
        <v>1.0369625668449199E-2</v>
      </c>
      <c r="DO59" s="17">
        <v>-999</v>
      </c>
      <c r="DP59" s="17">
        <v>-999</v>
      </c>
      <c r="DQ59" s="17">
        <v>-999</v>
      </c>
      <c r="DR59" s="17">
        <v>1.0404705882352899E-2</v>
      </c>
      <c r="DS59" s="17">
        <v>-999</v>
      </c>
      <c r="DT59" s="17">
        <v>-999</v>
      </c>
      <c r="DU59" s="17">
        <v>-999</v>
      </c>
      <c r="DV59" s="17">
        <v>1.1008235294117701E-2</v>
      </c>
      <c r="DW59" s="17">
        <v>-999</v>
      </c>
      <c r="DX59" s="17">
        <v>-999</v>
      </c>
      <c r="DY59" s="17">
        <v>-999</v>
      </c>
      <c r="DZ59" s="17">
        <v>1.11644919786096E-2</v>
      </c>
      <c r="EA59" s="17">
        <v>-999</v>
      </c>
      <c r="EB59" s="17">
        <v>-999</v>
      </c>
      <c r="EC59" s="17">
        <v>-999</v>
      </c>
      <c r="ED59" s="17">
        <v>1.1453903743315501E-2</v>
      </c>
      <c r="EE59" s="17">
        <v>-999</v>
      </c>
      <c r="EF59" s="17">
        <v>-999</v>
      </c>
      <c r="EG59" s="17">
        <v>-999</v>
      </c>
      <c r="EH59" s="17">
        <v>1.1686951871657801E-2</v>
      </c>
      <c r="EI59" s="17">
        <v>-999</v>
      </c>
      <c r="EJ59" s="17">
        <v>-999</v>
      </c>
      <c r="EK59" s="17">
        <v>-999</v>
      </c>
      <c r="EL59" s="17">
        <v>-999</v>
      </c>
      <c r="EM59" s="17">
        <v>1.18239572192514E-2</v>
      </c>
      <c r="EN59" s="17">
        <v>-999</v>
      </c>
      <c r="EO59" s="17">
        <v>-999</v>
      </c>
      <c r="EP59" s="17">
        <v>-999</v>
      </c>
      <c r="EQ59" s="17">
        <v>1.19971122994652E-2</v>
      </c>
      <c r="ER59" s="17">
        <v>-999</v>
      </c>
      <c r="ES59" s="17">
        <v>-999</v>
      </c>
      <c r="ET59" s="17">
        <v>-999</v>
      </c>
      <c r="EU59" s="17">
        <v>1.18870588235294E-2</v>
      </c>
      <c r="EV59" s="17">
        <v>-999</v>
      </c>
      <c r="EW59" s="17">
        <v>-999</v>
      </c>
      <c r="EX59" s="17">
        <v>-999</v>
      </c>
      <c r="EY59" s="17">
        <v>-999</v>
      </c>
      <c r="EZ59" s="17">
        <v>1.17152941176471E-2</v>
      </c>
      <c r="FA59" s="17">
        <v>-999</v>
      </c>
      <c r="FB59" s="17">
        <v>-999</v>
      </c>
      <c r="FC59" s="17">
        <v>-999</v>
      </c>
      <c r="FD59" s="17">
        <v>1.13372192513369E-2</v>
      </c>
      <c r="FE59" s="17">
        <v>-999</v>
      </c>
      <c r="FF59" s="17">
        <v>-999</v>
      </c>
      <c r="FG59" s="17">
        <v>-999</v>
      </c>
      <c r="FH59" s="17">
        <v>-999</v>
      </c>
      <c r="FI59" s="17">
        <v>1.0900962566844899E-2</v>
      </c>
      <c r="FJ59" s="17">
        <v>-999</v>
      </c>
      <c r="FK59" s="17">
        <v>-999</v>
      </c>
      <c r="FL59" s="17">
        <v>-999</v>
      </c>
      <c r="FM59" s="17">
        <v>-999</v>
      </c>
      <c r="FN59" s="17">
        <v>1.0438930481283399E-2</v>
      </c>
      <c r="FO59" s="17">
        <v>-999</v>
      </c>
      <c r="FP59" s="17">
        <v>-999</v>
      </c>
      <c r="FQ59" s="17">
        <v>-999</v>
      </c>
      <c r="FR59" s="17">
        <v>9.8946524064171103E-3</v>
      </c>
      <c r="FS59" s="17">
        <v>-999</v>
      </c>
      <c r="FT59" s="17">
        <v>-999</v>
      </c>
      <c r="FU59" s="17">
        <v>-999</v>
      </c>
      <c r="FV59" s="17">
        <v>-999</v>
      </c>
      <c r="FW59" s="17">
        <v>9.3726203208556094E-3</v>
      </c>
      <c r="FX59" s="17">
        <v>-999</v>
      </c>
      <c r="FY59" s="17">
        <v>-999</v>
      </c>
      <c r="FZ59" s="17">
        <v>-999</v>
      </c>
      <c r="GA59" s="17">
        <v>8.7273796791444008E-3</v>
      </c>
      <c r="GB59" s="17">
        <v>-999</v>
      </c>
      <c r="GC59" s="17">
        <v>-999</v>
      </c>
      <c r="GD59" s="17">
        <v>-999</v>
      </c>
      <c r="GE59" s="17">
        <v>-999</v>
      </c>
      <c r="GF59" s="17">
        <v>8.2884491978609601E-3</v>
      </c>
      <c r="GG59" s="17">
        <v>-999</v>
      </c>
      <c r="GH59" s="17">
        <v>-999</v>
      </c>
      <c r="GI59" s="17">
        <v>-999</v>
      </c>
      <c r="GJ59" s="17">
        <v>-999</v>
      </c>
      <c r="GK59" s="17">
        <v>7.8712299465240696E-3</v>
      </c>
      <c r="GL59" s="17">
        <v>-999</v>
      </c>
      <c r="GM59" s="17">
        <v>-999</v>
      </c>
      <c r="GN59" s="17">
        <v>-999</v>
      </c>
      <c r="GO59" s="17">
        <v>-999</v>
      </c>
      <c r="GP59" s="17">
        <v>7.4469518716577601E-3</v>
      </c>
      <c r="GQ59" s="17">
        <v>-999</v>
      </c>
      <c r="GR59" s="17">
        <v>-999</v>
      </c>
      <c r="GS59" s="17">
        <v>-999</v>
      </c>
      <c r="GT59" s="17">
        <v>-999</v>
      </c>
      <c r="GU59" s="17">
        <v>7.0675935828877004E-3</v>
      </c>
      <c r="GV59" s="17">
        <v>-999</v>
      </c>
      <c r="GW59" s="17">
        <v>-999</v>
      </c>
      <c r="GX59" s="17">
        <v>-999</v>
      </c>
      <c r="GY59" s="17">
        <v>6.5593582887700499E-3</v>
      </c>
      <c r="GZ59" s="17">
        <v>-999</v>
      </c>
      <c r="HA59" s="17">
        <v>-999</v>
      </c>
      <c r="HB59" s="17">
        <v>-999</v>
      </c>
      <c r="HC59" s="17">
        <v>-999</v>
      </c>
      <c r="HD59" s="17">
        <v>5.9631016042780696E-3</v>
      </c>
      <c r="HE59" s="17">
        <v>-999</v>
      </c>
      <c r="HF59" s="17">
        <v>-999</v>
      </c>
      <c r="HG59" s="17">
        <v>-999</v>
      </c>
      <c r="HH59" s="17">
        <v>-999</v>
      </c>
      <c r="HI59" s="17">
        <v>5.2714438502673702E-3</v>
      </c>
      <c r="HJ59" s="17">
        <v>-999</v>
      </c>
      <c r="HK59" s="17">
        <v>-999</v>
      </c>
      <c r="HL59" s="17">
        <v>-999</v>
      </c>
      <c r="HM59" s="17">
        <v>-999</v>
      </c>
      <c r="HN59" s="17">
        <v>4.4805347593582798E-3</v>
      </c>
      <c r="HO59" s="17">
        <v>-999</v>
      </c>
      <c r="HP59" s="17">
        <v>-999</v>
      </c>
      <c r="HQ59" s="17">
        <v>-999</v>
      </c>
      <c r="HR59" s="17">
        <v>-999</v>
      </c>
      <c r="HS59" s="17">
        <v>3.8364705882352901E-3</v>
      </c>
      <c r="HT59" s="17">
        <v>-999</v>
      </c>
      <c r="HU59" s="17">
        <v>-999</v>
      </c>
      <c r="HV59" s="17">
        <v>-999</v>
      </c>
      <c r="HW59" s="17">
        <v>-999</v>
      </c>
      <c r="HX59" s="17">
        <v>3.24962566844921E-3</v>
      </c>
      <c r="HY59" s="17">
        <v>-999</v>
      </c>
      <c r="HZ59" s="17">
        <v>-999</v>
      </c>
      <c r="IA59" s="17">
        <v>-999</v>
      </c>
      <c r="IB59" s="17">
        <v>-999</v>
      </c>
      <c r="IC59" s="17">
        <v>2.7853475935828999E-3</v>
      </c>
      <c r="ID59" s="17">
        <v>-999</v>
      </c>
      <c r="IE59" s="17">
        <v>-999</v>
      </c>
      <c r="IF59" s="17">
        <v>-999</v>
      </c>
      <c r="IG59" s="17">
        <v>2.4118716577539901E-3</v>
      </c>
      <c r="IH59" s="17">
        <v>-999</v>
      </c>
      <c r="II59" s="17">
        <v>-999</v>
      </c>
      <c r="IJ59" s="17">
        <v>-999</v>
      </c>
      <c r="IK59" s="17">
        <v>-999</v>
      </c>
      <c r="IL59" s="17">
        <v>2.1485561497326098E-3</v>
      </c>
      <c r="IM59" s="17">
        <v>-999</v>
      </c>
      <c r="IN59" s="17">
        <v>-999</v>
      </c>
      <c r="IO59" s="17">
        <v>-999</v>
      </c>
      <c r="IP59" s="17">
        <v>-999</v>
      </c>
      <c r="IQ59" s="17">
        <v>1.8720855614973301E-3</v>
      </c>
      <c r="IR59" s="17">
        <v>-999</v>
      </c>
      <c r="IS59" s="17">
        <v>-999</v>
      </c>
      <c r="IT59" s="17">
        <v>-999</v>
      </c>
      <c r="IU59" s="17">
        <v>1.70705882352942E-3</v>
      </c>
      <c r="IV59" s="17">
        <v>-999</v>
      </c>
      <c r="IW59" s="17">
        <v>-999</v>
      </c>
      <c r="IX59" s="17">
        <v>-999</v>
      </c>
      <c r="IY59" s="17">
        <v>-999</v>
      </c>
      <c r="IZ59" s="17">
        <v>1.52748663101605E-3</v>
      </c>
      <c r="JA59" s="17">
        <v>-999</v>
      </c>
      <c r="JB59" s="17">
        <v>-999</v>
      </c>
      <c r="JC59" s="17">
        <v>-999</v>
      </c>
      <c r="JD59" s="17">
        <v>-999</v>
      </c>
      <c r="JE59" s="17">
        <v>1.41679144385028E-3</v>
      </c>
      <c r="JF59" s="17">
        <v>-999</v>
      </c>
      <c r="JG59" s="17">
        <v>-999</v>
      </c>
      <c r="JH59" s="17">
        <v>-999</v>
      </c>
      <c r="JI59" s="17">
        <v>1.2528342245989299E-3</v>
      </c>
      <c r="JJ59" s="17">
        <v>-999</v>
      </c>
      <c r="JK59" s="17">
        <v>-999</v>
      </c>
      <c r="JL59" s="17">
        <v>-999</v>
      </c>
      <c r="JM59" s="17">
        <v>-999</v>
      </c>
      <c r="JN59" s="17">
        <v>1.15454545454545E-3</v>
      </c>
      <c r="JO59" s="17">
        <v>-999</v>
      </c>
      <c r="JP59" s="17">
        <v>-999</v>
      </c>
      <c r="JQ59" s="17">
        <v>-999</v>
      </c>
      <c r="JR59" s="17">
        <v>-999</v>
      </c>
      <c r="JS59" s="17">
        <v>1.05957219251337E-3</v>
      </c>
      <c r="JT59" s="17">
        <v>-999</v>
      </c>
      <c r="JU59" s="17">
        <v>-999</v>
      </c>
      <c r="JV59" s="17">
        <v>-999</v>
      </c>
      <c r="JW59" s="17">
        <v>1.00941176470588E-3</v>
      </c>
      <c r="JX59" s="17">
        <v>-999</v>
      </c>
      <c r="JY59" s="17">
        <v>-999</v>
      </c>
      <c r="JZ59" s="17">
        <v>-999</v>
      </c>
      <c r="KA59" s="17">
        <v>9.7550802139037302E-4</v>
      </c>
      <c r="KB59" s="17">
        <v>-999</v>
      </c>
      <c r="KC59" s="17">
        <v>-999</v>
      </c>
      <c r="KD59" s="17">
        <v>-999</v>
      </c>
      <c r="KE59" s="17">
        <v>-999</v>
      </c>
      <c r="KF59" s="17">
        <v>9.2759358288770001E-4</v>
      </c>
      <c r="KG59" s="17">
        <v>-999</v>
      </c>
      <c r="KH59" s="17">
        <v>-999</v>
      </c>
      <c r="KI59" s="17">
        <v>-999</v>
      </c>
      <c r="KJ59" s="17">
        <v>9.2310160427807404E-4</v>
      </c>
      <c r="KK59" s="17">
        <v>-999</v>
      </c>
      <c r="KL59" s="17">
        <v>-999</v>
      </c>
      <c r="KM59" s="17">
        <v>8.9561497326203301E-4</v>
      </c>
      <c r="KN59" s="17">
        <v>-999</v>
      </c>
      <c r="KO59" s="17">
        <v>-999</v>
      </c>
      <c r="KP59" s="17">
        <v>-999</v>
      </c>
      <c r="KQ59" s="17">
        <v>-999</v>
      </c>
      <c r="KR59" s="17">
        <v>8.4780748663101696E-4</v>
      </c>
      <c r="KS59" s="17">
        <v>-999</v>
      </c>
      <c r="KT59" s="17">
        <v>-999</v>
      </c>
      <c r="KU59" s="17">
        <v>-999</v>
      </c>
      <c r="KV59" s="17">
        <v>8.3304812834224696E-4</v>
      </c>
      <c r="KW59" s="17">
        <v>-999</v>
      </c>
      <c r="KX59" s="17">
        <v>-999</v>
      </c>
      <c r="KY59" s="17">
        <v>-999</v>
      </c>
      <c r="KZ59" s="17">
        <v>8.1262032085561596E-4</v>
      </c>
      <c r="LA59" s="17">
        <v>-999</v>
      </c>
      <c r="LB59" s="17">
        <v>-999</v>
      </c>
      <c r="LC59" s="17">
        <v>-999</v>
      </c>
      <c r="LD59" s="17">
        <v>-999</v>
      </c>
      <c r="LE59" s="17">
        <v>7.7475935828877004E-4</v>
      </c>
      <c r="LF59" s="17">
        <v>-999</v>
      </c>
      <c r="LG59" s="17">
        <v>-999</v>
      </c>
      <c r="LH59" s="17">
        <v>-999</v>
      </c>
      <c r="LI59" s="17">
        <v>7.7005347593582995E-4</v>
      </c>
      <c r="LJ59" s="17">
        <v>-999</v>
      </c>
      <c r="LK59" s="17">
        <v>-999</v>
      </c>
      <c r="LL59" s="17">
        <v>-999</v>
      </c>
      <c r="LM59" s="17">
        <v>-999</v>
      </c>
      <c r="LN59" s="17">
        <v>7.9850267379679199E-4</v>
      </c>
      <c r="LO59" s="17">
        <v>-999</v>
      </c>
      <c r="LP59" s="17">
        <v>-999</v>
      </c>
      <c r="LQ59" s="17">
        <v>-999</v>
      </c>
      <c r="LR59" s="17">
        <v>8.0374331550802302E-4</v>
      </c>
      <c r="LS59" s="17">
        <v>-999</v>
      </c>
      <c r="LT59" s="17">
        <v>-999</v>
      </c>
      <c r="LU59" s="17">
        <v>-999</v>
      </c>
      <c r="LV59" s="17">
        <v>-999</v>
      </c>
      <c r="LW59" s="17">
        <v>7.7957219251337001E-4</v>
      </c>
      <c r="LX59" s="17">
        <v>-999</v>
      </c>
      <c r="LY59" s="17">
        <v>-999</v>
      </c>
      <c r="LZ59" s="17">
        <v>-999</v>
      </c>
      <c r="MA59" s="17">
        <v>7.6245989304812997E-4</v>
      </c>
      <c r="MB59" s="17">
        <v>-999</v>
      </c>
      <c r="MC59" s="17">
        <v>-999</v>
      </c>
      <c r="MD59" s="17">
        <v>-999</v>
      </c>
      <c r="ME59" s="17">
        <v>7.1401069518716603E-4</v>
      </c>
      <c r="MF59" s="17">
        <v>-999</v>
      </c>
      <c r="MG59" s="17">
        <v>-999</v>
      </c>
      <c r="MH59" s="17">
        <v>-999</v>
      </c>
      <c r="MI59" s="17">
        <v>-999</v>
      </c>
      <c r="MJ59" s="17">
        <v>7.2695187165775302E-4</v>
      </c>
      <c r="MK59" s="17">
        <v>-999</v>
      </c>
      <c r="ML59" s="17">
        <v>-999</v>
      </c>
      <c r="MM59" s="17">
        <v>-999</v>
      </c>
      <c r="MN59" s="17">
        <v>7.3497326203208601E-4</v>
      </c>
      <c r="MO59" s="17">
        <v>-999</v>
      </c>
      <c r="MP59" s="17">
        <v>-999</v>
      </c>
      <c r="MQ59" s="17">
        <v>-999</v>
      </c>
      <c r="MR59" s="17">
        <v>7.85989304812834E-4</v>
      </c>
      <c r="MS59" s="17">
        <v>-999</v>
      </c>
      <c r="MT59" s="17">
        <v>-999</v>
      </c>
      <c r="MU59" s="17">
        <v>-999</v>
      </c>
      <c r="MV59" s="17">
        <v>8.5058823529412001E-4</v>
      </c>
      <c r="MW59" s="17">
        <v>-999</v>
      </c>
      <c r="MX59" s="17">
        <v>-999</v>
      </c>
      <c r="MY59" s="17">
        <v>-999</v>
      </c>
      <c r="MZ59" s="17">
        <v>-999</v>
      </c>
      <c r="NA59" s="17">
        <v>9.6663101604278301E-4</v>
      </c>
      <c r="NB59" s="17">
        <v>-999</v>
      </c>
      <c r="NC59" s="17">
        <v>-999</v>
      </c>
      <c r="ND59" s="17">
        <v>-999</v>
      </c>
      <c r="NE59" s="17">
        <v>1.1826737967914299E-3</v>
      </c>
      <c r="NF59" s="17">
        <v>-999</v>
      </c>
      <c r="NG59" s="17">
        <v>-999</v>
      </c>
      <c r="NH59" s="17">
        <v>-999</v>
      </c>
      <c r="NI59" s="17">
        <v>1.44705882352941E-3</v>
      </c>
      <c r="NJ59" s="17">
        <v>-999</v>
      </c>
      <c r="NK59" s="17">
        <v>-999</v>
      </c>
      <c r="NL59" s="17">
        <v>-999</v>
      </c>
      <c r="NM59" s="17">
        <v>1.82513368983959E-3</v>
      </c>
      <c r="NN59" s="17">
        <v>-999</v>
      </c>
      <c r="NO59" s="17">
        <v>-999</v>
      </c>
      <c r="NP59" s="17">
        <v>-999</v>
      </c>
      <c r="NQ59" s="17">
        <v>-999</v>
      </c>
      <c r="NR59" s="17">
        <v>2.07101604278076E-3</v>
      </c>
      <c r="NS59" s="17">
        <v>-999</v>
      </c>
      <c r="NT59" s="17">
        <v>-999</v>
      </c>
      <c r="NU59" s="17">
        <v>-999</v>
      </c>
      <c r="NV59" s="17">
        <v>2.2253475935828798E-3</v>
      </c>
      <c r="NW59" s="17">
        <v>-999</v>
      </c>
      <c r="NX59" s="17">
        <v>-999</v>
      </c>
      <c r="NY59" s="17">
        <v>-999</v>
      </c>
      <c r="NZ59" s="17">
        <v>2.1565775401069498E-3</v>
      </c>
      <c r="OA59" s="17">
        <v>-999</v>
      </c>
      <c r="OB59" s="17">
        <v>-999</v>
      </c>
      <c r="OC59" s="17">
        <v>-999</v>
      </c>
      <c r="OD59" s="17">
        <v>1.9160427807486801E-3</v>
      </c>
      <c r="OE59" s="17">
        <v>-999</v>
      </c>
      <c r="OF59" s="17">
        <v>-999</v>
      </c>
      <c r="OG59" s="17">
        <v>1.58000000000001E-3</v>
      </c>
      <c r="OH59" s="17">
        <v>-999</v>
      </c>
      <c r="OI59" s="17">
        <v>-999</v>
      </c>
      <c r="OJ59" s="17">
        <v>-999</v>
      </c>
      <c r="OK59" s="17">
        <v>1.21689839572191E-3</v>
      </c>
      <c r="OL59" s="17">
        <v>-999</v>
      </c>
      <c r="OM59" s="17">
        <v>-999</v>
      </c>
      <c r="ON59" s="17">
        <v>-999</v>
      </c>
      <c r="OO59" s="17">
        <v>8.4919786096257195E-4</v>
      </c>
      <c r="OP59" s="17">
        <v>-999</v>
      </c>
      <c r="OQ59" s="17">
        <v>-999</v>
      </c>
      <c r="OR59" s="17">
        <v>5.5893048128342004E-4</v>
      </c>
      <c r="OS59" s="17">
        <v>-999</v>
      </c>
      <c r="OT59" s="17">
        <v>-999</v>
      </c>
      <c r="OU59" s="17">
        <v>3.5208556149732702E-4</v>
      </c>
      <c r="OV59" s="17">
        <v>-999</v>
      </c>
      <c r="OW59" s="17">
        <v>-999</v>
      </c>
      <c r="OX59" s="17">
        <v>-999</v>
      </c>
      <c r="OY59" s="17">
        <v>2.1358288770053499E-4</v>
      </c>
      <c r="OZ59" s="17">
        <v>-999</v>
      </c>
      <c r="PA59" s="21">
        <v>-999</v>
      </c>
      <c r="PB59" s="21">
        <v>1.21283422459894E-4</v>
      </c>
      <c r="PC59" s="17">
        <v>-999</v>
      </c>
      <c r="PD59" s="17">
        <v>-999</v>
      </c>
      <c r="PE59" s="20">
        <v>7.1550802139037597E-5</v>
      </c>
      <c r="PF59" s="20">
        <v>-999</v>
      </c>
      <c r="PG59" s="20">
        <v>-999</v>
      </c>
      <c r="PH59" s="20">
        <v>1.86096256684492E-5</v>
      </c>
      <c r="PI59" s="20">
        <v>-999</v>
      </c>
      <c r="PJ59" s="20">
        <v>-999</v>
      </c>
      <c r="PK59" s="20">
        <v>2.78074866310161E-6</v>
      </c>
      <c r="PL59" s="20">
        <v>-999</v>
      </c>
      <c r="PM59" s="20">
        <v>-999</v>
      </c>
      <c r="PN59" s="20">
        <v>1.81818181818182E-6</v>
      </c>
      <c r="PO59" s="20">
        <v>-999</v>
      </c>
      <c r="PP59" s="20">
        <v>-999</v>
      </c>
      <c r="PQ59" s="20">
        <v>-999</v>
      </c>
      <c r="PR59" s="20">
        <v>-1.0160427807486599E-5</v>
      </c>
      <c r="PS59" s="20">
        <v>-999</v>
      </c>
      <c r="PT59" s="20">
        <v>-1.4224598930481301E-5</v>
      </c>
      <c r="PU59" s="20">
        <v>-999</v>
      </c>
      <c r="PV59" s="20">
        <v>-999</v>
      </c>
      <c r="PW59" s="20">
        <v>-1.33689839572192E-5</v>
      </c>
      <c r="PX59" s="20">
        <v>-999</v>
      </c>
      <c r="PY59" s="20">
        <v>-999</v>
      </c>
      <c r="PZ59" s="20">
        <v>2.25668449197861E-5</v>
      </c>
      <c r="QA59" s="20">
        <v>-999</v>
      </c>
      <c r="QB59" s="20">
        <v>-999</v>
      </c>
      <c r="QC59" s="17">
        <v>0</v>
      </c>
      <c r="QD59" s="17">
        <v>-999</v>
      </c>
      <c r="QE59" s="17">
        <v>-999</v>
      </c>
      <c r="QF59" s="20">
        <v>-1.3155080213903801E-5</v>
      </c>
      <c r="QG59" s="21">
        <v>-999</v>
      </c>
      <c r="QH59" s="20">
        <v>-1.40106951871658E-5</v>
      </c>
      <c r="QI59" s="17">
        <v>-999</v>
      </c>
      <c r="QJ59" s="17">
        <v>-999</v>
      </c>
      <c r="QK59" s="17">
        <v>-999</v>
      </c>
      <c r="QL59" s="17">
        <v>-999</v>
      </c>
      <c r="QM59" s="17">
        <v>-999</v>
      </c>
      <c r="QN59" s="17">
        <v>-999</v>
      </c>
      <c r="QO59" s="17">
        <v>-999</v>
      </c>
      <c r="QP59" s="17">
        <v>-999</v>
      </c>
      <c r="QQ59" s="17">
        <v>-999</v>
      </c>
      <c r="QR59" s="17">
        <v>-999</v>
      </c>
      <c r="QS59" s="17">
        <v>-999</v>
      </c>
      <c r="QT59" s="17">
        <v>-999</v>
      </c>
      <c r="QU59" s="17">
        <v>-999</v>
      </c>
      <c r="QV59" s="17">
        <v>-999</v>
      </c>
      <c r="QW59" s="17">
        <v>-999</v>
      </c>
      <c r="QX59" s="17">
        <v>-999</v>
      </c>
      <c r="QY59" s="17">
        <v>-999</v>
      </c>
      <c r="QZ59" s="17">
        <v>-999</v>
      </c>
      <c r="RA59" s="17">
        <v>-999</v>
      </c>
      <c r="RB59" s="17">
        <v>-999</v>
      </c>
      <c r="RC59" s="17">
        <v>-999</v>
      </c>
      <c r="RD59" s="17">
        <v>-999</v>
      </c>
      <c r="RE59" s="17">
        <v>-999</v>
      </c>
      <c r="RF59" s="17">
        <v>-999</v>
      </c>
      <c r="RG59" s="17">
        <v>-999</v>
      </c>
      <c r="RH59" s="17">
        <v>-999</v>
      </c>
      <c r="RI59" s="17">
        <v>-999</v>
      </c>
      <c r="RJ59" s="17">
        <v>-999</v>
      </c>
      <c r="RK59" s="17">
        <v>-999</v>
      </c>
      <c r="RL59" s="17">
        <v>-999</v>
      </c>
      <c r="RM59" s="17">
        <v>-999</v>
      </c>
      <c r="RN59" s="17">
        <v>-999</v>
      </c>
      <c r="RO59" s="17">
        <v>-999</v>
      </c>
      <c r="RP59" s="17">
        <v>-999</v>
      </c>
      <c r="RQ59" s="17">
        <v>-999</v>
      </c>
      <c r="RR59" s="17">
        <v>-999</v>
      </c>
      <c r="RS59" s="17">
        <v>-999</v>
      </c>
      <c r="RT59" s="17">
        <v>-999</v>
      </c>
      <c r="RU59" s="17">
        <v>-999</v>
      </c>
      <c r="RV59" s="17">
        <v>-999</v>
      </c>
      <c r="RW59" s="17">
        <v>-999</v>
      </c>
      <c r="RX59" s="17">
        <v>-999</v>
      </c>
      <c r="RY59" s="17">
        <v>-999</v>
      </c>
      <c r="RZ59" s="17">
        <v>-999</v>
      </c>
      <c r="SA59" s="17">
        <v>-999</v>
      </c>
      <c r="SB59" s="17">
        <v>-999</v>
      </c>
      <c r="SC59" s="17">
        <v>-999</v>
      </c>
      <c r="SD59" s="17">
        <v>-999</v>
      </c>
      <c r="SE59" s="17">
        <v>-999</v>
      </c>
      <c r="SF59" s="17">
        <v>-999</v>
      </c>
      <c r="SG59" s="17">
        <v>-999</v>
      </c>
      <c r="SH59" s="17">
        <v>-999</v>
      </c>
      <c r="SI59" s="17">
        <v>-999</v>
      </c>
      <c r="SJ59" s="17">
        <v>-999</v>
      </c>
      <c r="SK59" s="17">
        <v>-999</v>
      </c>
      <c r="SL59" s="17">
        <v>-999</v>
      </c>
      <c r="SM59" s="17">
        <v>-999</v>
      </c>
      <c r="SN59" s="17">
        <v>-999</v>
      </c>
      <c r="SO59" s="17">
        <v>-999</v>
      </c>
      <c r="SP59" s="17">
        <v>-999</v>
      </c>
      <c r="SQ59" s="17">
        <v>-999</v>
      </c>
      <c r="SR59" s="17">
        <v>-999</v>
      </c>
      <c r="SS59" s="17">
        <v>-999</v>
      </c>
      <c r="ST59" s="17">
        <v>-999</v>
      </c>
      <c r="SU59" s="17">
        <v>-999</v>
      </c>
      <c r="SV59" s="17">
        <v>-999</v>
      </c>
      <c r="SW59" s="17">
        <v>-999</v>
      </c>
      <c r="SX59" s="17">
        <v>-999</v>
      </c>
      <c r="SY59" s="17">
        <v>-999</v>
      </c>
      <c r="SZ59" s="17">
        <v>-999</v>
      </c>
      <c r="TA59" s="17">
        <v>-999</v>
      </c>
      <c r="TB59" s="17">
        <v>-999</v>
      </c>
      <c r="TC59" s="17">
        <v>-999</v>
      </c>
      <c r="TD59" s="17">
        <v>-999</v>
      </c>
      <c r="TE59" s="17">
        <v>-999</v>
      </c>
      <c r="TF59" s="17">
        <v>-999</v>
      </c>
      <c r="TG59" s="17">
        <v>-999</v>
      </c>
      <c r="TH59" s="17">
        <v>-999</v>
      </c>
      <c r="TI59" s="17">
        <v>-999</v>
      </c>
      <c r="TJ59" s="17">
        <v>-999</v>
      </c>
      <c r="TK59" s="17">
        <v>-999</v>
      </c>
      <c r="TL59" s="17">
        <v>-999</v>
      </c>
      <c r="TM59" s="17">
        <v>-999</v>
      </c>
      <c r="TN59" s="17">
        <v>-999</v>
      </c>
      <c r="TO59" s="17">
        <v>-999</v>
      </c>
      <c r="TP59" s="17">
        <v>-999</v>
      </c>
      <c r="TQ59" s="17">
        <v>-999</v>
      </c>
      <c r="TR59" s="17">
        <v>-999</v>
      </c>
      <c r="TS59" s="17">
        <v>-999</v>
      </c>
      <c r="TT59" s="17">
        <v>-999</v>
      </c>
      <c r="TU59" s="17">
        <v>-999</v>
      </c>
      <c r="TV59" s="17">
        <v>-999</v>
      </c>
      <c r="TW59" s="17">
        <v>-999</v>
      </c>
      <c r="TX59" s="17">
        <v>-999</v>
      </c>
      <c r="TY59" s="17">
        <v>-999</v>
      </c>
      <c r="TZ59" s="17">
        <v>-999</v>
      </c>
      <c r="UA59" s="17">
        <v>-999</v>
      </c>
      <c r="UB59" s="17">
        <v>-999</v>
      </c>
      <c r="UC59" s="17">
        <v>-999</v>
      </c>
      <c r="UD59" s="17">
        <v>-999</v>
      </c>
      <c r="UE59" s="17">
        <v>-999</v>
      </c>
      <c r="UF59" s="17">
        <v>-999</v>
      </c>
      <c r="UG59" s="17">
        <v>-999</v>
      </c>
      <c r="UH59" s="17">
        <v>-999</v>
      </c>
      <c r="UI59" s="17">
        <v>-999</v>
      </c>
      <c r="UJ59" s="17">
        <v>-999</v>
      </c>
      <c r="UK59" s="17">
        <v>-999</v>
      </c>
      <c r="UL59" s="17">
        <v>-999</v>
      </c>
      <c r="UM59" s="17">
        <v>-999</v>
      </c>
      <c r="UN59" s="17">
        <v>-999</v>
      </c>
      <c r="UO59" s="17">
        <v>-999</v>
      </c>
      <c r="UP59" s="17">
        <v>-999</v>
      </c>
      <c r="UQ59" s="17">
        <v>-999</v>
      </c>
      <c r="UR59" s="17">
        <v>-999</v>
      </c>
      <c r="US59" s="17">
        <v>-999</v>
      </c>
      <c r="UT59" s="17">
        <v>-999</v>
      </c>
      <c r="UU59" s="17">
        <v>-999</v>
      </c>
      <c r="UV59" s="17">
        <v>-999</v>
      </c>
      <c r="UW59" s="17">
        <v>-999</v>
      </c>
      <c r="UX59" s="17">
        <v>-999</v>
      </c>
      <c r="UY59" s="17">
        <v>-999</v>
      </c>
      <c r="UZ59" s="17">
        <v>-999</v>
      </c>
      <c r="VA59" s="17">
        <v>-999</v>
      </c>
      <c r="VB59" s="17">
        <v>-999</v>
      </c>
      <c r="VC59" s="17">
        <v>-999</v>
      </c>
      <c r="VD59" s="17">
        <v>-999</v>
      </c>
      <c r="VE59" s="17">
        <v>-999</v>
      </c>
      <c r="VF59" s="17">
        <v>-999</v>
      </c>
      <c r="VG59" s="17">
        <v>-999</v>
      </c>
      <c r="VH59" s="17">
        <v>-999</v>
      </c>
      <c r="VI59" s="17">
        <v>-999</v>
      </c>
      <c r="VJ59" s="17">
        <v>-999</v>
      </c>
      <c r="VK59" s="17">
        <v>-999</v>
      </c>
      <c r="VL59" s="17">
        <v>-999</v>
      </c>
      <c r="VM59" s="17">
        <v>-999</v>
      </c>
      <c r="VN59" s="17">
        <v>-999</v>
      </c>
      <c r="VO59" s="17">
        <v>-999</v>
      </c>
      <c r="VP59" s="17">
        <v>-999</v>
      </c>
      <c r="VQ59" s="17">
        <v>-999</v>
      </c>
      <c r="VR59" s="17">
        <v>-999</v>
      </c>
      <c r="VS59" s="17">
        <v>-999</v>
      </c>
      <c r="VT59" s="17">
        <v>-999</v>
      </c>
      <c r="VU59" s="17">
        <v>-999</v>
      </c>
      <c r="VV59" s="17">
        <v>-999</v>
      </c>
      <c r="VW59" s="17">
        <v>-999</v>
      </c>
      <c r="VX59" s="17">
        <v>-999</v>
      </c>
      <c r="VY59" s="17">
        <v>-999</v>
      </c>
      <c r="VZ59" s="17">
        <v>-999</v>
      </c>
      <c r="WA59" s="17">
        <v>-999</v>
      </c>
      <c r="WB59" s="17">
        <v>-999</v>
      </c>
      <c r="WC59" s="17">
        <v>-999</v>
      </c>
      <c r="WD59" s="17">
        <v>-999</v>
      </c>
      <c r="WE59" s="17">
        <v>-999</v>
      </c>
      <c r="WF59" s="17">
        <v>-999</v>
      </c>
      <c r="WG59" s="17">
        <v>-999</v>
      </c>
      <c r="WH59" s="17">
        <v>-999</v>
      </c>
      <c r="WI59" s="17">
        <v>-999</v>
      </c>
      <c r="WJ59" s="17">
        <v>-999</v>
      </c>
      <c r="WK59" s="17">
        <v>-999</v>
      </c>
      <c r="WL59" s="17">
        <v>-999</v>
      </c>
      <c r="WM59" s="17">
        <v>-999</v>
      </c>
      <c r="WN59" s="17">
        <v>-999</v>
      </c>
      <c r="WO59" s="17">
        <v>-999</v>
      </c>
      <c r="WP59" s="17"/>
      <c r="WQ59" s="17"/>
      <c r="WR59" s="17"/>
      <c r="WS59" s="17"/>
      <c r="WT59" s="17"/>
      <c r="WU59" s="17"/>
      <c r="WV59" s="17"/>
      <c r="WW59" s="17"/>
      <c r="WX59" s="17"/>
      <c r="WY59" s="17"/>
      <c r="WZ59" s="17"/>
      <c r="XA59" s="17"/>
      <c r="XB59" s="17"/>
      <c r="XC59" s="17"/>
      <c r="XD59" s="17"/>
      <c r="XE59" s="17"/>
      <c r="XF59" s="17"/>
      <c r="XG59" s="17"/>
      <c r="XH59" s="17"/>
      <c r="XI59" s="17"/>
      <c r="XJ59" s="17"/>
      <c r="XK59" s="17"/>
      <c r="XL59" s="17"/>
      <c r="XM59" s="17"/>
      <c r="XN59" s="17"/>
      <c r="XO59" s="17"/>
      <c r="XP59" s="17"/>
      <c r="XQ59" s="17"/>
      <c r="XR59" s="17"/>
      <c r="XS59" s="17"/>
      <c r="XT59" s="17"/>
      <c r="XU59" s="17"/>
      <c r="XV59" s="17"/>
      <c r="XW59" s="17"/>
      <c r="XX59" s="17"/>
      <c r="XY59" s="17"/>
      <c r="XZ59" s="17"/>
      <c r="YA59" s="17"/>
      <c r="YB59" s="17"/>
      <c r="YC59" s="17"/>
      <c r="YD59" s="17"/>
      <c r="YE59" s="17"/>
      <c r="YF59" s="17"/>
      <c r="YG59" s="17"/>
      <c r="YH59" s="17"/>
      <c r="YI59" s="17"/>
      <c r="YJ59" s="17"/>
    </row>
    <row r="60" spans="1:660">
      <c r="A60" s="17">
        <v>6.0131577272727297</v>
      </c>
      <c r="B60" s="17">
        <v>73.901293181818204</v>
      </c>
      <c r="C60" s="18" t="s">
        <v>28</v>
      </c>
      <c r="D60" s="17">
        <v>-999</v>
      </c>
      <c r="E60" s="17">
        <v>-999</v>
      </c>
      <c r="F60" s="19">
        <v>3</v>
      </c>
      <c r="G60" s="17">
        <v>4</v>
      </c>
      <c r="H60" s="17">
        <v>4</v>
      </c>
      <c r="I60" s="17">
        <v>2010</v>
      </c>
      <c r="J60" s="17" t="s">
        <v>29</v>
      </c>
      <c r="K60" s="17" t="s">
        <v>27</v>
      </c>
      <c r="L60" s="15" t="s">
        <v>26</v>
      </c>
      <c r="M60" s="17">
        <v>-999</v>
      </c>
      <c r="N60" s="17">
        <v>-999</v>
      </c>
      <c r="O60" s="17">
        <v>-999</v>
      </c>
      <c r="P60" s="17">
        <v>-999</v>
      </c>
      <c r="Q60" s="17">
        <v>-999</v>
      </c>
      <c r="R60" s="17">
        <v>-999</v>
      </c>
      <c r="S60" s="17">
        <v>-999</v>
      </c>
      <c r="T60" s="17">
        <v>-999</v>
      </c>
      <c r="U60" s="17">
        <v>-999</v>
      </c>
      <c r="V60" s="17">
        <v>-999</v>
      </c>
      <c r="W60" s="17">
        <v>-999</v>
      </c>
      <c r="X60" s="17">
        <v>-999</v>
      </c>
      <c r="Y60" s="17">
        <v>-999</v>
      </c>
      <c r="Z60" s="17">
        <v>-999</v>
      </c>
      <c r="AA60" s="17">
        <v>-999</v>
      </c>
      <c r="AB60" s="17">
        <v>-999</v>
      </c>
      <c r="AC60" s="17">
        <v>-999</v>
      </c>
      <c r="AD60" s="17">
        <v>-999</v>
      </c>
      <c r="AE60" s="17">
        <v>-999</v>
      </c>
      <c r="AF60" s="17">
        <v>-999</v>
      </c>
      <c r="AG60" s="17">
        <v>-999</v>
      </c>
      <c r="AH60" s="17">
        <v>-999</v>
      </c>
      <c r="AI60" s="17">
        <v>-999</v>
      </c>
      <c r="AJ60" s="17">
        <v>-999</v>
      </c>
      <c r="AK60" s="17">
        <v>-999</v>
      </c>
      <c r="AL60" s="17">
        <v>-999</v>
      </c>
      <c r="AM60" s="17">
        <v>-999</v>
      </c>
      <c r="AN60" s="17">
        <v>-999</v>
      </c>
      <c r="AO60" s="17">
        <v>-999</v>
      </c>
      <c r="AP60" s="17">
        <v>-999</v>
      </c>
      <c r="AQ60" s="17">
        <v>-999</v>
      </c>
      <c r="AR60" s="17">
        <v>-999</v>
      </c>
      <c r="AS60" s="17">
        <v>-999</v>
      </c>
      <c r="AT60" s="17">
        <v>-999</v>
      </c>
      <c r="AU60" s="17">
        <v>-999</v>
      </c>
      <c r="AV60" s="17">
        <v>-999</v>
      </c>
      <c r="AW60" s="17">
        <v>-999</v>
      </c>
      <c r="AX60" s="17">
        <v>-999</v>
      </c>
      <c r="AY60" s="17">
        <v>-999</v>
      </c>
      <c r="AZ60" s="17">
        <v>-999</v>
      </c>
      <c r="BA60" s="17">
        <v>-999</v>
      </c>
      <c r="BB60" s="17">
        <v>-999</v>
      </c>
      <c r="BC60" s="17">
        <v>-999</v>
      </c>
      <c r="BD60" s="17">
        <v>-999</v>
      </c>
      <c r="BE60" s="17">
        <v>-999</v>
      </c>
      <c r="BF60" s="17">
        <v>-999</v>
      </c>
      <c r="BG60" s="17">
        <v>-999</v>
      </c>
      <c r="BH60" s="17">
        <v>-999</v>
      </c>
      <c r="BI60" s="17">
        <v>-999</v>
      </c>
      <c r="BJ60" s="17">
        <v>-999</v>
      </c>
      <c r="BK60" s="17">
        <v>-999</v>
      </c>
      <c r="BL60" s="17">
        <v>-999</v>
      </c>
      <c r="BM60" s="17">
        <v>-999</v>
      </c>
      <c r="BN60" s="17">
        <v>-999</v>
      </c>
      <c r="BO60" s="17">
        <v>-999</v>
      </c>
      <c r="BP60" s="17">
        <v>-999</v>
      </c>
      <c r="BQ60" s="17">
        <v>-999</v>
      </c>
      <c r="BR60" s="17">
        <v>-999</v>
      </c>
      <c r="BS60" s="17">
        <v>-999</v>
      </c>
      <c r="BT60" s="17">
        <v>-999</v>
      </c>
      <c r="BU60" s="17">
        <v>-999</v>
      </c>
      <c r="BV60" s="17">
        <v>-999</v>
      </c>
      <c r="BW60" s="17">
        <v>-999</v>
      </c>
      <c r="BX60" s="17">
        <v>-999</v>
      </c>
      <c r="BY60" s="17">
        <v>-999</v>
      </c>
      <c r="BZ60" s="17">
        <v>-999</v>
      </c>
      <c r="CA60" s="17">
        <v>-999</v>
      </c>
      <c r="CB60" s="17">
        <v>-999</v>
      </c>
      <c r="CC60" s="17">
        <v>-999</v>
      </c>
      <c r="CD60" s="17">
        <v>-999</v>
      </c>
      <c r="CE60" s="17">
        <v>-999</v>
      </c>
      <c r="CF60" s="17">
        <v>-999</v>
      </c>
      <c r="CG60" s="17">
        <v>-999</v>
      </c>
      <c r="CH60" s="17">
        <v>-999</v>
      </c>
      <c r="CI60" s="17">
        <v>-999</v>
      </c>
      <c r="CJ60" s="17">
        <v>-999</v>
      </c>
      <c r="CK60" s="17">
        <v>-999</v>
      </c>
      <c r="CL60" s="17">
        <v>-999</v>
      </c>
      <c r="CM60" s="17">
        <v>-999</v>
      </c>
      <c r="CN60" s="17">
        <v>-999</v>
      </c>
      <c r="CO60" s="17">
        <v>-999</v>
      </c>
      <c r="CP60" s="17">
        <v>-999</v>
      </c>
      <c r="CQ60" s="17">
        <v>-999</v>
      </c>
      <c r="CR60" s="17">
        <v>-999</v>
      </c>
      <c r="CS60" s="17">
        <v>-999</v>
      </c>
      <c r="CT60" s="17">
        <v>-999</v>
      </c>
      <c r="CU60" s="17">
        <v>-999</v>
      </c>
      <c r="CV60" s="17">
        <v>-999</v>
      </c>
      <c r="CW60" s="17">
        <v>-999</v>
      </c>
      <c r="CX60" s="17">
        <v>-999</v>
      </c>
      <c r="CY60" s="17">
        <v>-999</v>
      </c>
      <c r="CZ60" s="17">
        <v>-999</v>
      </c>
      <c r="DA60" s="17">
        <v>-999</v>
      </c>
      <c r="DB60" s="17">
        <v>-999</v>
      </c>
      <c r="DC60" s="17">
        <v>-999</v>
      </c>
      <c r="DD60" s="17">
        <v>-999</v>
      </c>
      <c r="DE60" s="17">
        <v>-999</v>
      </c>
      <c r="DF60" s="17">
        <v>-999</v>
      </c>
      <c r="DG60" s="17">
        <v>-999</v>
      </c>
      <c r="DH60" s="17">
        <v>-999</v>
      </c>
      <c r="DI60" s="17">
        <v>-999</v>
      </c>
      <c r="DJ60" s="17">
        <v>-999</v>
      </c>
      <c r="DK60" s="17">
        <v>-999</v>
      </c>
      <c r="DL60" s="17">
        <v>-999</v>
      </c>
      <c r="DM60" s="17">
        <v>-999</v>
      </c>
      <c r="DN60" s="17">
        <v>1.0369625668449199E-2</v>
      </c>
      <c r="DO60" s="17">
        <v>-999</v>
      </c>
      <c r="DP60" s="17">
        <v>-999</v>
      </c>
      <c r="DQ60" s="17">
        <v>-999</v>
      </c>
      <c r="DR60" s="17">
        <v>1.0404705882352899E-2</v>
      </c>
      <c r="DS60" s="17">
        <v>-999</v>
      </c>
      <c r="DT60" s="17">
        <v>-999</v>
      </c>
      <c r="DU60" s="17">
        <v>-999</v>
      </c>
      <c r="DV60" s="17">
        <v>1.1008235294117701E-2</v>
      </c>
      <c r="DW60" s="17">
        <v>-999</v>
      </c>
      <c r="DX60" s="17">
        <v>-999</v>
      </c>
      <c r="DY60" s="17">
        <v>-999</v>
      </c>
      <c r="DZ60" s="17">
        <v>1.11644919786096E-2</v>
      </c>
      <c r="EA60" s="17">
        <v>-999</v>
      </c>
      <c r="EB60" s="17">
        <v>-999</v>
      </c>
      <c r="EC60" s="17">
        <v>-999</v>
      </c>
      <c r="ED60" s="17">
        <v>1.1453903743315501E-2</v>
      </c>
      <c r="EE60" s="17">
        <v>-999</v>
      </c>
      <c r="EF60" s="17">
        <v>-999</v>
      </c>
      <c r="EG60" s="17">
        <v>-999</v>
      </c>
      <c r="EH60" s="17">
        <v>1.1686951871657801E-2</v>
      </c>
      <c r="EI60" s="17">
        <v>-999</v>
      </c>
      <c r="EJ60" s="17">
        <v>-999</v>
      </c>
      <c r="EK60" s="17">
        <v>-999</v>
      </c>
      <c r="EL60" s="17">
        <v>-999</v>
      </c>
      <c r="EM60" s="17">
        <v>1.18239572192514E-2</v>
      </c>
      <c r="EN60" s="17">
        <v>-999</v>
      </c>
      <c r="EO60" s="17">
        <v>-999</v>
      </c>
      <c r="EP60" s="17">
        <v>-999</v>
      </c>
      <c r="EQ60" s="17">
        <v>1.19971122994652E-2</v>
      </c>
      <c r="ER60" s="17">
        <v>-999</v>
      </c>
      <c r="ES60" s="17">
        <v>-999</v>
      </c>
      <c r="ET60" s="17">
        <v>-999</v>
      </c>
      <c r="EU60" s="17">
        <v>1.18870588235294E-2</v>
      </c>
      <c r="EV60" s="17">
        <v>-999</v>
      </c>
      <c r="EW60" s="17">
        <v>-999</v>
      </c>
      <c r="EX60" s="17">
        <v>-999</v>
      </c>
      <c r="EY60" s="17">
        <v>-999</v>
      </c>
      <c r="EZ60" s="17">
        <v>1.17152941176471E-2</v>
      </c>
      <c r="FA60" s="17">
        <v>-999</v>
      </c>
      <c r="FB60" s="17">
        <v>-999</v>
      </c>
      <c r="FC60" s="17">
        <v>-999</v>
      </c>
      <c r="FD60" s="17">
        <v>1.13372192513369E-2</v>
      </c>
      <c r="FE60" s="17">
        <v>-999</v>
      </c>
      <c r="FF60" s="17">
        <v>-999</v>
      </c>
      <c r="FG60" s="17">
        <v>-999</v>
      </c>
      <c r="FH60" s="17">
        <v>-999</v>
      </c>
      <c r="FI60" s="17">
        <v>1.0900962566844899E-2</v>
      </c>
      <c r="FJ60" s="17">
        <v>-999</v>
      </c>
      <c r="FK60" s="17">
        <v>-999</v>
      </c>
      <c r="FL60" s="17">
        <v>-999</v>
      </c>
      <c r="FM60" s="17">
        <v>-999</v>
      </c>
      <c r="FN60" s="17">
        <v>1.0438930481283399E-2</v>
      </c>
      <c r="FO60" s="17">
        <v>-999</v>
      </c>
      <c r="FP60" s="17">
        <v>-999</v>
      </c>
      <c r="FQ60" s="17">
        <v>-999</v>
      </c>
      <c r="FR60" s="17">
        <v>9.8946524064171103E-3</v>
      </c>
      <c r="FS60" s="17">
        <v>-999</v>
      </c>
      <c r="FT60" s="17">
        <v>-999</v>
      </c>
      <c r="FU60" s="17">
        <v>-999</v>
      </c>
      <c r="FV60" s="17">
        <v>-999</v>
      </c>
      <c r="FW60" s="17">
        <v>9.3726203208556094E-3</v>
      </c>
      <c r="FX60" s="17">
        <v>-999</v>
      </c>
      <c r="FY60" s="17">
        <v>-999</v>
      </c>
      <c r="FZ60" s="17">
        <v>-999</v>
      </c>
      <c r="GA60" s="17">
        <v>8.7273796791444008E-3</v>
      </c>
      <c r="GB60" s="17">
        <v>-999</v>
      </c>
      <c r="GC60" s="17">
        <v>-999</v>
      </c>
      <c r="GD60" s="17">
        <v>-999</v>
      </c>
      <c r="GE60" s="17">
        <v>-999</v>
      </c>
      <c r="GF60" s="17">
        <v>8.2884491978609601E-3</v>
      </c>
      <c r="GG60" s="17">
        <v>-999</v>
      </c>
      <c r="GH60" s="17">
        <v>-999</v>
      </c>
      <c r="GI60" s="17">
        <v>-999</v>
      </c>
      <c r="GJ60" s="17">
        <v>-999</v>
      </c>
      <c r="GK60" s="17">
        <v>7.8712299465240696E-3</v>
      </c>
      <c r="GL60" s="17">
        <v>-999</v>
      </c>
      <c r="GM60" s="17">
        <v>-999</v>
      </c>
      <c r="GN60" s="17">
        <v>-999</v>
      </c>
      <c r="GO60" s="17">
        <v>-999</v>
      </c>
      <c r="GP60" s="17">
        <v>7.4469518716577601E-3</v>
      </c>
      <c r="GQ60" s="17">
        <v>-999</v>
      </c>
      <c r="GR60" s="17">
        <v>-999</v>
      </c>
      <c r="GS60" s="17">
        <v>-999</v>
      </c>
      <c r="GT60" s="17">
        <v>-999</v>
      </c>
      <c r="GU60" s="17">
        <v>7.0675935828877004E-3</v>
      </c>
      <c r="GV60" s="17">
        <v>-999</v>
      </c>
      <c r="GW60" s="17">
        <v>-999</v>
      </c>
      <c r="GX60" s="17">
        <v>-999</v>
      </c>
      <c r="GY60" s="17">
        <v>6.5593582887700499E-3</v>
      </c>
      <c r="GZ60" s="17">
        <v>-999</v>
      </c>
      <c r="HA60" s="17">
        <v>-999</v>
      </c>
      <c r="HB60" s="17">
        <v>-999</v>
      </c>
      <c r="HC60" s="17">
        <v>-999</v>
      </c>
      <c r="HD60" s="17">
        <v>5.9631016042780696E-3</v>
      </c>
      <c r="HE60" s="17">
        <v>-999</v>
      </c>
      <c r="HF60" s="17">
        <v>-999</v>
      </c>
      <c r="HG60" s="17">
        <v>-999</v>
      </c>
      <c r="HH60" s="17">
        <v>-999</v>
      </c>
      <c r="HI60" s="17">
        <v>5.2714438502673702E-3</v>
      </c>
      <c r="HJ60" s="17">
        <v>-999</v>
      </c>
      <c r="HK60" s="17">
        <v>-999</v>
      </c>
      <c r="HL60" s="17">
        <v>-999</v>
      </c>
      <c r="HM60" s="17">
        <v>-999</v>
      </c>
      <c r="HN60" s="17">
        <v>4.4805347593582798E-3</v>
      </c>
      <c r="HO60" s="17">
        <v>-999</v>
      </c>
      <c r="HP60" s="17">
        <v>-999</v>
      </c>
      <c r="HQ60" s="17">
        <v>-999</v>
      </c>
      <c r="HR60" s="17">
        <v>-999</v>
      </c>
      <c r="HS60" s="17">
        <v>3.8364705882352901E-3</v>
      </c>
      <c r="HT60" s="17">
        <v>-999</v>
      </c>
      <c r="HU60" s="17">
        <v>-999</v>
      </c>
      <c r="HV60" s="17">
        <v>-999</v>
      </c>
      <c r="HW60" s="17">
        <v>-999</v>
      </c>
      <c r="HX60" s="17">
        <v>3.24962566844921E-3</v>
      </c>
      <c r="HY60" s="17">
        <v>-999</v>
      </c>
      <c r="HZ60" s="17">
        <v>-999</v>
      </c>
      <c r="IA60" s="17">
        <v>-999</v>
      </c>
      <c r="IB60" s="17">
        <v>-999</v>
      </c>
      <c r="IC60" s="17">
        <v>2.7853475935828999E-3</v>
      </c>
      <c r="ID60" s="17">
        <v>-999</v>
      </c>
      <c r="IE60" s="17">
        <v>-999</v>
      </c>
      <c r="IF60" s="17">
        <v>-999</v>
      </c>
      <c r="IG60" s="17">
        <v>2.4118716577539901E-3</v>
      </c>
      <c r="IH60" s="17">
        <v>-999</v>
      </c>
      <c r="II60" s="17">
        <v>-999</v>
      </c>
      <c r="IJ60" s="17">
        <v>-999</v>
      </c>
      <c r="IK60" s="17">
        <v>-999</v>
      </c>
      <c r="IL60" s="17">
        <v>2.1485561497326098E-3</v>
      </c>
      <c r="IM60" s="17">
        <v>-999</v>
      </c>
      <c r="IN60" s="17">
        <v>-999</v>
      </c>
      <c r="IO60" s="17">
        <v>-999</v>
      </c>
      <c r="IP60" s="17">
        <v>-999</v>
      </c>
      <c r="IQ60" s="17">
        <v>1.8720855614973301E-3</v>
      </c>
      <c r="IR60" s="17">
        <v>-999</v>
      </c>
      <c r="IS60" s="17">
        <v>-999</v>
      </c>
      <c r="IT60" s="17">
        <v>-999</v>
      </c>
      <c r="IU60" s="17">
        <v>1.70705882352942E-3</v>
      </c>
      <c r="IV60" s="17">
        <v>-999</v>
      </c>
      <c r="IW60" s="17">
        <v>-999</v>
      </c>
      <c r="IX60" s="17">
        <v>-999</v>
      </c>
      <c r="IY60" s="17">
        <v>-999</v>
      </c>
      <c r="IZ60" s="17">
        <v>1.52748663101605E-3</v>
      </c>
      <c r="JA60" s="17">
        <v>-999</v>
      </c>
      <c r="JB60" s="17">
        <v>-999</v>
      </c>
      <c r="JC60" s="17">
        <v>-999</v>
      </c>
      <c r="JD60" s="17">
        <v>-999</v>
      </c>
      <c r="JE60" s="17">
        <v>1.41679144385028E-3</v>
      </c>
      <c r="JF60" s="17">
        <v>-999</v>
      </c>
      <c r="JG60" s="17">
        <v>-999</v>
      </c>
      <c r="JH60" s="17">
        <v>-999</v>
      </c>
      <c r="JI60" s="17">
        <v>1.2528342245989299E-3</v>
      </c>
      <c r="JJ60" s="17">
        <v>-999</v>
      </c>
      <c r="JK60" s="17">
        <v>-999</v>
      </c>
      <c r="JL60" s="17">
        <v>-999</v>
      </c>
      <c r="JM60" s="17">
        <v>-999</v>
      </c>
      <c r="JN60" s="17">
        <v>1.15454545454545E-3</v>
      </c>
      <c r="JO60" s="17">
        <v>-999</v>
      </c>
      <c r="JP60" s="17">
        <v>-999</v>
      </c>
      <c r="JQ60" s="17">
        <v>-999</v>
      </c>
      <c r="JR60" s="17">
        <v>-999</v>
      </c>
      <c r="JS60" s="17">
        <v>1.05957219251337E-3</v>
      </c>
      <c r="JT60" s="17">
        <v>-999</v>
      </c>
      <c r="JU60" s="17">
        <v>-999</v>
      </c>
      <c r="JV60" s="17">
        <v>-999</v>
      </c>
      <c r="JW60" s="17">
        <v>1.00941176470588E-3</v>
      </c>
      <c r="JX60" s="17">
        <v>-999</v>
      </c>
      <c r="JY60" s="17">
        <v>-999</v>
      </c>
      <c r="JZ60" s="17">
        <v>-999</v>
      </c>
      <c r="KA60" s="17">
        <v>9.7550802139037302E-4</v>
      </c>
      <c r="KB60" s="17">
        <v>-999</v>
      </c>
      <c r="KC60" s="17">
        <v>-999</v>
      </c>
      <c r="KD60" s="17">
        <v>-999</v>
      </c>
      <c r="KE60" s="17">
        <v>-999</v>
      </c>
      <c r="KF60" s="17">
        <v>9.2759358288770001E-4</v>
      </c>
      <c r="KG60" s="17">
        <v>-999</v>
      </c>
      <c r="KH60" s="17">
        <v>-999</v>
      </c>
      <c r="KI60" s="17">
        <v>-999</v>
      </c>
      <c r="KJ60" s="17">
        <v>9.2310160427807404E-4</v>
      </c>
      <c r="KK60" s="17">
        <v>-999</v>
      </c>
      <c r="KL60" s="17">
        <v>-999</v>
      </c>
      <c r="KM60" s="17">
        <v>8.9561497326203301E-4</v>
      </c>
      <c r="KN60" s="17">
        <v>-999</v>
      </c>
      <c r="KO60" s="17">
        <v>-999</v>
      </c>
      <c r="KP60" s="17">
        <v>-999</v>
      </c>
      <c r="KQ60" s="17">
        <v>-999</v>
      </c>
      <c r="KR60" s="17">
        <v>8.4780748663101696E-4</v>
      </c>
      <c r="KS60" s="17">
        <v>-999</v>
      </c>
      <c r="KT60" s="17">
        <v>-999</v>
      </c>
      <c r="KU60" s="17">
        <v>-999</v>
      </c>
      <c r="KV60" s="17">
        <v>8.3304812834224696E-4</v>
      </c>
      <c r="KW60" s="17">
        <v>-999</v>
      </c>
      <c r="KX60" s="17">
        <v>-999</v>
      </c>
      <c r="KY60" s="17">
        <v>-999</v>
      </c>
      <c r="KZ60" s="17">
        <v>8.1262032085561596E-4</v>
      </c>
      <c r="LA60" s="17">
        <v>-999</v>
      </c>
      <c r="LB60" s="17">
        <v>-999</v>
      </c>
      <c r="LC60" s="17">
        <v>-999</v>
      </c>
      <c r="LD60" s="17">
        <v>-999</v>
      </c>
      <c r="LE60" s="17">
        <v>7.7475935828877004E-4</v>
      </c>
      <c r="LF60" s="17">
        <v>-999</v>
      </c>
      <c r="LG60" s="17">
        <v>-999</v>
      </c>
      <c r="LH60" s="17">
        <v>-999</v>
      </c>
      <c r="LI60" s="17">
        <v>7.7005347593582995E-4</v>
      </c>
      <c r="LJ60" s="17">
        <v>-999</v>
      </c>
      <c r="LK60" s="17">
        <v>-999</v>
      </c>
      <c r="LL60" s="17">
        <v>-999</v>
      </c>
      <c r="LM60" s="17">
        <v>-999</v>
      </c>
      <c r="LN60" s="17">
        <v>7.9850267379679199E-4</v>
      </c>
      <c r="LO60" s="17">
        <v>-999</v>
      </c>
      <c r="LP60" s="17">
        <v>-999</v>
      </c>
      <c r="LQ60" s="17">
        <v>-999</v>
      </c>
      <c r="LR60" s="17">
        <v>8.0374331550802302E-4</v>
      </c>
      <c r="LS60" s="17">
        <v>-999</v>
      </c>
      <c r="LT60" s="17">
        <v>-999</v>
      </c>
      <c r="LU60" s="17">
        <v>-999</v>
      </c>
      <c r="LV60" s="17">
        <v>-999</v>
      </c>
      <c r="LW60" s="17">
        <v>7.7957219251337001E-4</v>
      </c>
      <c r="LX60" s="17">
        <v>-999</v>
      </c>
      <c r="LY60" s="17">
        <v>-999</v>
      </c>
      <c r="LZ60" s="17">
        <v>-999</v>
      </c>
      <c r="MA60" s="17">
        <v>7.6245989304812997E-4</v>
      </c>
      <c r="MB60" s="17">
        <v>-999</v>
      </c>
      <c r="MC60" s="17">
        <v>-999</v>
      </c>
      <c r="MD60" s="17">
        <v>-999</v>
      </c>
      <c r="ME60" s="17">
        <v>7.1401069518716603E-4</v>
      </c>
      <c r="MF60" s="17">
        <v>-999</v>
      </c>
      <c r="MG60" s="17">
        <v>-999</v>
      </c>
      <c r="MH60" s="17">
        <v>-999</v>
      </c>
      <c r="MI60" s="17">
        <v>-999</v>
      </c>
      <c r="MJ60" s="17">
        <v>7.2695187165775302E-4</v>
      </c>
      <c r="MK60" s="17">
        <v>-999</v>
      </c>
      <c r="ML60" s="17">
        <v>-999</v>
      </c>
      <c r="MM60" s="17">
        <v>-999</v>
      </c>
      <c r="MN60" s="17">
        <v>7.3497326203208601E-4</v>
      </c>
      <c r="MO60" s="17">
        <v>-999</v>
      </c>
      <c r="MP60" s="17">
        <v>-999</v>
      </c>
      <c r="MQ60" s="17">
        <v>-999</v>
      </c>
      <c r="MR60" s="17">
        <v>7.85989304812834E-4</v>
      </c>
      <c r="MS60" s="17">
        <v>-999</v>
      </c>
      <c r="MT60" s="17">
        <v>-999</v>
      </c>
      <c r="MU60" s="17">
        <v>-999</v>
      </c>
      <c r="MV60" s="17">
        <v>8.5058823529412001E-4</v>
      </c>
      <c r="MW60" s="17">
        <v>-999</v>
      </c>
      <c r="MX60" s="17">
        <v>-999</v>
      </c>
      <c r="MY60" s="17">
        <v>-999</v>
      </c>
      <c r="MZ60" s="17">
        <v>-999</v>
      </c>
      <c r="NA60" s="17">
        <v>9.6663101604278301E-4</v>
      </c>
      <c r="NB60" s="17">
        <v>-999</v>
      </c>
      <c r="NC60" s="17">
        <v>-999</v>
      </c>
      <c r="ND60" s="17">
        <v>-999</v>
      </c>
      <c r="NE60" s="17">
        <v>1.1826737967914299E-3</v>
      </c>
      <c r="NF60" s="17">
        <v>-999</v>
      </c>
      <c r="NG60" s="17">
        <v>-999</v>
      </c>
      <c r="NH60" s="17">
        <v>-999</v>
      </c>
      <c r="NI60" s="17">
        <v>1.44705882352941E-3</v>
      </c>
      <c r="NJ60" s="17">
        <v>-999</v>
      </c>
      <c r="NK60" s="17">
        <v>-999</v>
      </c>
      <c r="NL60" s="17">
        <v>-999</v>
      </c>
      <c r="NM60" s="17">
        <v>1.82513368983959E-3</v>
      </c>
      <c r="NN60" s="17">
        <v>-999</v>
      </c>
      <c r="NO60" s="17">
        <v>-999</v>
      </c>
      <c r="NP60" s="17">
        <v>-999</v>
      </c>
      <c r="NQ60" s="17">
        <v>-999</v>
      </c>
      <c r="NR60" s="17">
        <v>2.07101604278076E-3</v>
      </c>
      <c r="NS60" s="17">
        <v>-999</v>
      </c>
      <c r="NT60" s="17">
        <v>-999</v>
      </c>
      <c r="NU60" s="17">
        <v>-999</v>
      </c>
      <c r="NV60" s="17">
        <v>2.2253475935828798E-3</v>
      </c>
      <c r="NW60" s="17">
        <v>-999</v>
      </c>
      <c r="NX60" s="17">
        <v>-999</v>
      </c>
      <c r="NY60" s="17">
        <v>-999</v>
      </c>
      <c r="NZ60" s="17">
        <v>2.1565775401069498E-3</v>
      </c>
      <c r="OA60" s="17">
        <v>-999</v>
      </c>
      <c r="OB60" s="17">
        <v>-999</v>
      </c>
      <c r="OC60" s="17">
        <v>-999</v>
      </c>
      <c r="OD60" s="17">
        <v>1.9160427807486801E-3</v>
      </c>
      <c r="OE60" s="17">
        <v>-999</v>
      </c>
      <c r="OF60" s="17">
        <v>-999</v>
      </c>
      <c r="OG60" s="17">
        <v>1.58000000000001E-3</v>
      </c>
      <c r="OH60" s="17">
        <v>-999</v>
      </c>
      <c r="OI60" s="17">
        <v>-999</v>
      </c>
      <c r="OJ60" s="17">
        <v>-999</v>
      </c>
      <c r="OK60" s="17">
        <v>1.21689839572191E-3</v>
      </c>
      <c r="OL60" s="17">
        <v>-999</v>
      </c>
      <c r="OM60" s="17">
        <v>-999</v>
      </c>
      <c r="ON60" s="17">
        <v>-999</v>
      </c>
      <c r="OO60" s="17">
        <v>8.4919786096257195E-4</v>
      </c>
      <c r="OP60" s="17">
        <v>-999</v>
      </c>
      <c r="OQ60" s="17">
        <v>-999</v>
      </c>
      <c r="OR60" s="17">
        <v>5.5893048128342004E-4</v>
      </c>
      <c r="OS60" s="17">
        <v>-999</v>
      </c>
      <c r="OT60" s="17">
        <v>-999</v>
      </c>
      <c r="OU60" s="17">
        <v>3.5208556149732702E-4</v>
      </c>
      <c r="OV60" s="17">
        <v>-999</v>
      </c>
      <c r="OW60" s="17">
        <v>-999</v>
      </c>
      <c r="OX60" s="17">
        <v>-999</v>
      </c>
      <c r="OY60" s="17">
        <v>2.1358288770053499E-4</v>
      </c>
      <c r="OZ60" s="17">
        <v>-999</v>
      </c>
      <c r="PA60" s="17">
        <v>-999</v>
      </c>
      <c r="PB60" s="17">
        <v>1.21283422459894E-4</v>
      </c>
      <c r="PC60" s="17">
        <v>-999</v>
      </c>
      <c r="PD60" s="17">
        <v>-999</v>
      </c>
      <c r="PE60" s="20">
        <v>7.1550802139037597E-5</v>
      </c>
      <c r="PF60" s="20">
        <v>-999</v>
      </c>
      <c r="PG60" s="20">
        <v>-999</v>
      </c>
      <c r="PH60" s="20">
        <v>1.86096256684492E-5</v>
      </c>
      <c r="PI60" s="20">
        <v>-999</v>
      </c>
      <c r="PJ60" s="20">
        <v>-999</v>
      </c>
      <c r="PK60" s="20">
        <v>2.78074866310161E-6</v>
      </c>
      <c r="PL60" s="20">
        <v>-999</v>
      </c>
      <c r="PM60" s="20">
        <v>-999</v>
      </c>
      <c r="PN60" s="20">
        <v>1.81818181818182E-6</v>
      </c>
      <c r="PO60" s="20">
        <v>-999</v>
      </c>
      <c r="PP60" s="20">
        <v>-999</v>
      </c>
      <c r="PQ60" s="20">
        <v>-999</v>
      </c>
      <c r="PR60" s="20">
        <v>-1.0160427807486599E-5</v>
      </c>
      <c r="PS60" s="20">
        <v>-999</v>
      </c>
      <c r="PT60" s="20">
        <v>-1.4224598930481301E-5</v>
      </c>
      <c r="PU60" s="20">
        <v>-999</v>
      </c>
      <c r="PV60" s="20">
        <v>-999</v>
      </c>
      <c r="PW60" s="20">
        <v>-1.33689839572192E-5</v>
      </c>
      <c r="PX60" s="20">
        <v>-999</v>
      </c>
      <c r="PY60" s="20">
        <v>-999</v>
      </c>
      <c r="PZ60" s="20">
        <v>2.25668449197861E-5</v>
      </c>
      <c r="QA60" s="20">
        <v>-999</v>
      </c>
      <c r="QB60" s="20">
        <v>-999</v>
      </c>
      <c r="QC60" s="17">
        <v>0</v>
      </c>
      <c r="QD60" s="17">
        <v>-999</v>
      </c>
      <c r="QE60" s="17">
        <v>-999</v>
      </c>
      <c r="QF60" s="20">
        <v>-1.3155080213903801E-5</v>
      </c>
      <c r="QG60" s="21">
        <v>-999</v>
      </c>
      <c r="QH60" s="20">
        <v>-1.40106951871658E-5</v>
      </c>
      <c r="QI60" s="17">
        <v>-999</v>
      </c>
      <c r="QJ60" s="17">
        <v>-999</v>
      </c>
      <c r="QK60" s="17">
        <v>-999</v>
      </c>
      <c r="QL60" s="17">
        <v>-999</v>
      </c>
      <c r="QM60" s="17">
        <v>-999</v>
      </c>
      <c r="QN60" s="17">
        <v>-999</v>
      </c>
      <c r="QO60" s="17">
        <v>-999</v>
      </c>
      <c r="QP60" s="17">
        <v>-999</v>
      </c>
      <c r="QQ60" s="17">
        <v>-999</v>
      </c>
      <c r="QR60" s="17">
        <v>-999</v>
      </c>
      <c r="QS60" s="17">
        <v>-999</v>
      </c>
      <c r="QT60" s="17">
        <v>-999</v>
      </c>
      <c r="QU60" s="17">
        <v>-999</v>
      </c>
      <c r="QV60" s="17">
        <v>-999</v>
      </c>
      <c r="QW60" s="17">
        <v>-999</v>
      </c>
      <c r="QX60" s="17">
        <v>-999</v>
      </c>
      <c r="QY60" s="17">
        <v>-999</v>
      </c>
      <c r="QZ60" s="17">
        <v>-999</v>
      </c>
      <c r="RA60" s="17">
        <v>-999</v>
      </c>
      <c r="RB60" s="17">
        <v>-999</v>
      </c>
      <c r="RC60" s="17">
        <v>-999</v>
      </c>
      <c r="RD60" s="17">
        <v>-999</v>
      </c>
      <c r="RE60" s="17">
        <v>-999</v>
      </c>
      <c r="RF60" s="17">
        <v>-999</v>
      </c>
      <c r="RG60" s="17">
        <v>-999</v>
      </c>
      <c r="RH60" s="17">
        <v>-999</v>
      </c>
      <c r="RI60" s="17">
        <v>-999</v>
      </c>
      <c r="RJ60" s="17">
        <v>-999</v>
      </c>
      <c r="RK60" s="17">
        <v>-999</v>
      </c>
      <c r="RL60" s="17">
        <v>-999</v>
      </c>
      <c r="RM60" s="17">
        <v>-999</v>
      </c>
      <c r="RN60" s="17">
        <v>-999</v>
      </c>
      <c r="RO60" s="17">
        <v>-999</v>
      </c>
      <c r="RP60" s="17">
        <v>-999</v>
      </c>
      <c r="RQ60" s="17">
        <v>-999</v>
      </c>
      <c r="RR60" s="17">
        <v>-999</v>
      </c>
      <c r="RS60" s="17">
        <v>-999</v>
      </c>
      <c r="RT60" s="17">
        <v>-999</v>
      </c>
      <c r="RU60" s="17">
        <v>-999</v>
      </c>
      <c r="RV60" s="17">
        <v>-999</v>
      </c>
      <c r="RW60" s="17">
        <v>-999</v>
      </c>
      <c r="RX60" s="17">
        <v>-999</v>
      </c>
      <c r="RY60" s="17">
        <v>-999</v>
      </c>
      <c r="RZ60" s="17">
        <v>-999</v>
      </c>
      <c r="SA60" s="17">
        <v>-999</v>
      </c>
      <c r="SB60" s="17">
        <v>-999</v>
      </c>
      <c r="SC60" s="17">
        <v>-999</v>
      </c>
      <c r="SD60" s="17">
        <v>-999</v>
      </c>
      <c r="SE60" s="17">
        <v>-999</v>
      </c>
      <c r="SF60" s="17">
        <v>-999</v>
      </c>
      <c r="SG60" s="17">
        <v>-999</v>
      </c>
      <c r="SH60" s="17">
        <v>-999</v>
      </c>
      <c r="SI60" s="17">
        <v>-999</v>
      </c>
      <c r="SJ60" s="17">
        <v>-999</v>
      </c>
      <c r="SK60" s="17">
        <v>-999</v>
      </c>
      <c r="SL60" s="17">
        <v>-999</v>
      </c>
      <c r="SM60" s="17">
        <v>-999</v>
      </c>
      <c r="SN60" s="17">
        <v>-999</v>
      </c>
      <c r="SO60" s="17">
        <v>-999</v>
      </c>
      <c r="SP60" s="17">
        <v>-999</v>
      </c>
      <c r="SQ60" s="17">
        <v>-999</v>
      </c>
      <c r="SR60" s="17">
        <v>-999</v>
      </c>
      <c r="SS60" s="17">
        <v>-999</v>
      </c>
      <c r="ST60" s="17">
        <v>-999</v>
      </c>
      <c r="SU60" s="17">
        <v>-999</v>
      </c>
      <c r="SV60" s="17">
        <v>-999</v>
      </c>
      <c r="SW60" s="17">
        <v>-999</v>
      </c>
      <c r="SX60" s="17">
        <v>-999</v>
      </c>
      <c r="SY60" s="17">
        <v>-999</v>
      </c>
      <c r="SZ60" s="17">
        <v>-999</v>
      </c>
      <c r="TA60" s="17">
        <v>-999</v>
      </c>
      <c r="TB60" s="17">
        <v>-999</v>
      </c>
      <c r="TC60" s="17">
        <v>-999</v>
      </c>
      <c r="TD60" s="17">
        <v>-999</v>
      </c>
      <c r="TE60" s="17">
        <v>-999</v>
      </c>
      <c r="TF60" s="17">
        <v>-999</v>
      </c>
      <c r="TG60" s="17">
        <v>-999</v>
      </c>
      <c r="TH60" s="17">
        <v>-999</v>
      </c>
      <c r="TI60" s="17">
        <v>-999</v>
      </c>
      <c r="TJ60" s="17">
        <v>-999</v>
      </c>
      <c r="TK60" s="17">
        <v>-999</v>
      </c>
      <c r="TL60" s="17">
        <v>-999</v>
      </c>
      <c r="TM60" s="17">
        <v>-999</v>
      </c>
      <c r="TN60" s="17">
        <v>-999</v>
      </c>
      <c r="TO60" s="17">
        <v>-999</v>
      </c>
      <c r="TP60" s="17">
        <v>-999</v>
      </c>
      <c r="TQ60" s="17">
        <v>-999</v>
      </c>
      <c r="TR60" s="17">
        <v>-999</v>
      </c>
      <c r="TS60" s="17">
        <v>-999</v>
      </c>
      <c r="TT60" s="17">
        <v>-999</v>
      </c>
      <c r="TU60" s="17">
        <v>-999</v>
      </c>
      <c r="TV60" s="17">
        <v>-999</v>
      </c>
      <c r="TW60" s="17">
        <v>-999</v>
      </c>
      <c r="TX60" s="17">
        <v>-999</v>
      </c>
      <c r="TY60" s="17">
        <v>-999</v>
      </c>
      <c r="TZ60" s="17">
        <v>-999</v>
      </c>
      <c r="UA60" s="17">
        <v>-999</v>
      </c>
      <c r="UB60" s="17">
        <v>-999</v>
      </c>
      <c r="UC60" s="17">
        <v>-999</v>
      </c>
      <c r="UD60" s="17">
        <v>-999</v>
      </c>
      <c r="UE60" s="17">
        <v>-999</v>
      </c>
      <c r="UF60" s="17">
        <v>-999</v>
      </c>
      <c r="UG60" s="17">
        <v>-999</v>
      </c>
      <c r="UH60" s="17">
        <v>-999</v>
      </c>
      <c r="UI60" s="17">
        <v>-999</v>
      </c>
      <c r="UJ60" s="17">
        <v>-999</v>
      </c>
      <c r="UK60" s="17">
        <v>-999</v>
      </c>
      <c r="UL60" s="17">
        <v>-999</v>
      </c>
      <c r="UM60" s="17">
        <v>-999</v>
      </c>
      <c r="UN60" s="17">
        <v>-999</v>
      </c>
      <c r="UO60" s="17">
        <v>-999</v>
      </c>
      <c r="UP60" s="17">
        <v>-999</v>
      </c>
      <c r="UQ60" s="17">
        <v>-999</v>
      </c>
      <c r="UR60" s="17">
        <v>-999</v>
      </c>
      <c r="US60" s="17">
        <v>-999</v>
      </c>
      <c r="UT60" s="17">
        <v>-999</v>
      </c>
      <c r="UU60" s="17">
        <v>-999</v>
      </c>
      <c r="UV60" s="17">
        <v>-999</v>
      </c>
      <c r="UW60" s="17">
        <v>-999</v>
      </c>
      <c r="UX60" s="17">
        <v>-999</v>
      </c>
      <c r="UY60" s="17">
        <v>-999</v>
      </c>
      <c r="UZ60" s="17">
        <v>-999</v>
      </c>
      <c r="VA60" s="17">
        <v>-999</v>
      </c>
      <c r="VB60" s="17">
        <v>-999</v>
      </c>
      <c r="VC60" s="17">
        <v>-999</v>
      </c>
      <c r="VD60" s="17">
        <v>-999</v>
      </c>
      <c r="VE60" s="17">
        <v>-999</v>
      </c>
      <c r="VF60" s="17">
        <v>-999</v>
      </c>
      <c r="VG60" s="17">
        <v>-999</v>
      </c>
      <c r="VH60" s="17">
        <v>-999</v>
      </c>
      <c r="VI60" s="17">
        <v>-999</v>
      </c>
      <c r="VJ60" s="17">
        <v>-999</v>
      </c>
      <c r="VK60" s="17">
        <v>-999</v>
      </c>
      <c r="VL60" s="17">
        <v>-999</v>
      </c>
      <c r="VM60" s="17">
        <v>-999</v>
      </c>
      <c r="VN60" s="17">
        <v>-999</v>
      </c>
      <c r="VO60" s="17">
        <v>-999</v>
      </c>
      <c r="VP60" s="17">
        <v>-999</v>
      </c>
      <c r="VQ60" s="17">
        <v>-999</v>
      </c>
      <c r="VR60" s="17">
        <v>-999</v>
      </c>
      <c r="VS60" s="17">
        <v>-999</v>
      </c>
      <c r="VT60" s="17">
        <v>-999</v>
      </c>
      <c r="VU60" s="17">
        <v>-999</v>
      </c>
      <c r="VV60" s="17">
        <v>-999</v>
      </c>
      <c r="VW60" s="17">
        <v>-999</v>
      </c>
      <c r="VX60" s="17">
        <v>-999</v>
      </c>
      <c r="VY60" s="17">
        <v>-999</v>
      </c>
      <c r="VZ60" s="17">
        <v>-999</v>
      </c>
      <c r="WA60" s="17">
        <v>-999</v>
      </c>
      <c r="WB60" s="17">
        <v>-999</v>
      </c>
      <c r="WC60" s="17">
        <v>-999</v>
      </c>
      <c r="WD60" s="17">
        <v>-999</v>
      </c>
      <c r="WE60" s="17">
        <v>-999</v>
      </c>
      <c r="WF60" s="17">
        <v>-999</v>
      </c>
      <c r="WG60" s="17">
        <v>-999</v>
      </c>
      <c r="WH60" s="17">
        <v>-999</v>
      </c>
      <c r="WI60" s="17">
        <v>-999</v>
      </c>
      <c r="WJ60" s="17">
        <v>-999</v>
      </c>
      <c r="WK60" s="17">
        <v>-999</v>
      </c>
      <c r="WL60" s="17">
        <v>-999</v>
      </c>
      <c r="WM60" s="17">
        <v>-999</v>
      </c>
      <c r="WN60" s="17">
        <v>-999</v>
      </c>
      <c r="WO60" s="17">
        <v>-999</v>
      </c>
      <c r="WP60" s="17"/>
      <c r="WQ60" s="17"/>
      <c r="WR60" s="17"/>
      <c r="WS60" s="17"/>
      <c r="WT60" s="17"/>
      <c r="WU60" s="17"/>
      <c r="WV60" s="17"/>
      <c r="WW60" s="17"/>
      <c r="WX60" s="17"/>
      <c r="WY60" s="17"/>
      <c r="WZ60" s="17"/>
      <c r="XA60" s="17"/>
      <c r="XB60" s="17"/>
      <c r="XC60" s="17"/>
      <c r="XD60" s="17"/>
      <c r="XE60" s="17"/>
      <c r="XF60" s="17"/>
      <c r="XG60" s="17"/>
      <c r="XH60" s="17"/>
      <c r="XI60" s="17"/>
      <c r="XJ60" s="17"/>
      <c r="XK60" s="17"/>
      <c r="XL60" s="17"/>
      <c r="XM60" s="17"/>
      <c r="XN60" s="17"/>
      <c r="XO60" s="17"/>
      <c r="XP60" s="17"/>
      <c r="XQ60" s="17"/>
      <c r="XR60" s="17"/>
      <c r="XS60" s="17"/>
      <c r="XT60" s="17"/>
      <c r="XU60" s="17"/>
      <c r="XV60" s="17"/>
      <c r="XW60" s="17"/>
      <c r="XX60" s="17"/>
      <c r="XY60" s="17"/>
      <c r="XZ60" s="17"/>
      <c r="YA60" s="17"/>
      <c r="YB60" s="17"/>
      <c r="YC60" s="17"/>
      <c r="YD60" s="17"/>
      <c r="YE60" s="17"/>
      <c r="YF60" s="17"/>
      <c r="YG60" s="17"/>
      <c r="YH60" s="17"/>
      <c r="YI60" s="17"/>
      <c r="YJ60" s="17"/>
    </row>
    <row r="61" spans="1:660">
      <c r="A61" s="17">
        <v>-32.2273</v>
      </c>
      <c r="B61" s="17">
        <v>17.3</v>
      </c>
      <c r="C61" s="18" t="s">
        <v>32</v>
      </c>
      <c r="D61" s="17">
        <v>-999</v>
      </c>
      <c r="E61" s="17">
        <v>-999</v>
      </c>
      <c r="F61" s="19">
        <v>3</v>
      </c>
      <c r="G61" s="17">
        <v>8</v>
      </c>
      <c r="H61" s="17">
        <v>9</v>
      </c>
      <c r="I61" s="17">
        <v>2010</v>
      </c>
      <c r="J61" s="17" t="s">
        <v>29</v>
      </c>
      <c r="K61" s="17" t="s">
        <v>27</v>
      </c>
      <c r="L61" s="15" t="s">
        <v>26</v>
      </c>
      <c r="M61" s="17">
        <v>-999</v>
      </c>
      <c r="N61" s="17">
        <v>-999</v>
      </c>
      <c r="O61" s="17">
        <v>-999</v>
      </c>
      <c r="P61" s="17">
        <v>-999</v>
      </c>
      <c r="Q61" s="17">
        <v>-999</v>
      </c>
      <c r="R61" s="17">
        <v>-999</v>
      </c>
      <c r="S61" s="17">
        <v>-999</v>
      </c>
      <c r="T61" s="17">
        <v>-999</v>
      </c>
      <c r="U61" s="17">
        <v>-999</v>
      </c>
      <c r="V61" s="17">
        <v>-999</v>
      </c>
      <c r="W61" s="17">
        <v>-999</v>
      </c>
      <c r="X61" s="17">
        <v>-999</v>
      </c>
      <c r="Y61" s="17">
        <v>-999</v>
      </c>
      <c r="Z61" s="17">
        <v>-999</v>
      </c>
      <c r="AA61" s="17">
        <v>-999</v>
      </c>
      <c r="AB61" s="17">
        <v>-999</v>
      </c>
      <c r="AC61" s="17">
        <v>-999</v>
      </c>
      <c r="AD61" s="17">
        <v>-999</v>
      </c>
      <c r="AE61" s="17">
        <v>-999</v>
      </c>
      <c r="AF61" s="17">
        <v>-999</v>
      </c>
      <c r="AG61" s="17">
        <v>-999</v>
      </c>
      <c r="AH61" s="17">
        <v>-999</v>
      </c>
      <c r="AI61" s="17">
        <v>-999</v>
      </c>
      <c r="AJ61" s="17">
        <v>-999</v>
      </c>
      <c r="AK61" s="17">
        <v>-999</v>
      </c>
      <c r="AL61" s="17">
        <v>-999</v>
      </c>
      <c r="AM61" s="17">
        <v>-999</v>
      </c>
      <c r="AN61" s="17">
        <v>-999</v>
      </c>
      <c r="AO61" s="17">
        <v>-999</v>
      </c>
      <c r="AP61" s="17">
        <v>-999</v>
      </c>
      <c r="AQ61" s="17">
        <v>-999</v>
      </c>
      <c r="AR61" s="17">
        <v>-999</v>
      </c>
      <c r="AS61" s="17">
        <v>-999</v>
      </c>
      <c r="AT61" s="17">
        <v>-999</v>
      </c>
      <c r="AU61" s="17">
        <v>-999</v>
      </c>
      <c r="AV61" s="17">
        <v>-999</v>
      </c>
      <c r="AW61" s="17">
        <v>-999</v>
      </c>
      <c r="AX61" s="17">
        <v>-999</v>
      </c>
      <c r="AY61" s="17">
        <v>-999</v>
      </c>
      <c r="AZ61" s="17">
        <v>-999</v>
      </c>
      <c r="BA61" s="17">
        <v>-999</v>
      </c>
      <c r="BB61" s="17">
        <v>-999</v>
      </c>
      <c r="BC61" s="17">
        <v>-999</v>
      </c>
      <c r="BD61" s="17">
        <v>-999</v>
      </c>
      <c r="BE61" s="17">
        <v>-999</v>
      </c>
      <c r="BF61" s="17">
        <v>-999</v>
      </c>
      <c r="BG61" s="17">
        <v>-999</v>
      </c>
      <c r="BH61" s="17">
        <v>-999</v>
      </c>
      <c r="BI61" s="17">
        <v>-999</v>
      </c>
      <c r="BJ61" s="17">
        <v>-999</v>
      </c>
      <c r="BK61" s="17">
        <v>-999</v>
      </c>
      <c r="BL61" s="17">
        <v>-999</v>
      </c>
      <c r="BM61" s="17">
        <v>-999</v>
      </c>
      <c r="BN61" s="17">
        <v>-999</v>
      </c>
      <c r="BO61" s="17">
        <v>-999</v>
      </c>
      <c r="BP61" s="17">
        <v>-999</v>
      </c>
      <c r="BQ61" s="17">
        <v>-999</v>
      </c>
      <c r="BR61" s="17">
        <v>-999</v>
      </c>
      <c r="BS61" s="17">
        <v>-999</v>
      </c>
      <c r="BT61" s="17">
        <v>-999</v>
      </c>
      <c r="BU61" s="17">
        <v>-999</v>
      </c>
      <c r="BV61" s="17">
        <v>-999</v>
      </c>
      <c r="BW61" s="17">
        <v>-999</v>
      </c>
      <c r="BX61" s="17">
        <v>-999</v>
      </c>
      <c r="BY61" s="17">
        <v>-999</v>
      </c>
      <c r="BZ61" s="17">
        <v>-999</v>
      </c>
      <c r="CA61" s="17">
        <v>-999</v>
      </c>
      <c r="CB61" s="17">
        <v>-999</v>
      </c>
      <c r="CC61" s="17">
        <v>-999</v>
      </c>
      <c r="CD61" s="17">
        <v>-999</v>
      </c>
      <c r="CE61" s="17">
        <v>-999</v>
      </c>
      <c r="CF61" s="17">
        <v>-999</v>
      </c>
      <c r="CG61" s="17">
        <v>-999</v>
      </c>
      <c r="CH61" s="17">
        <v>-999</v>
      </c>
      <c r="CI61" s="17">
        <v>-999</v>
      </c>
      <c r="CJ61" s="17">
        <v>-999</v>
      </c>
      <c r="CK61" s="17">
        <v>-999</v>
      </c>
      <c r="CL61" s="17">
        <v>-999</v>
      </c>
      <c r="CM61" s="17">
        <v>-999</v>
      </c>
      <c r="CN61" s="17">
        <v>-999</v>
      </c>
      <c r="CO61" s="17">
        <v>-999</v>
      </c>
      <c r="CP61" s="17">
        <v>-999</v>
      </c>
      <c r="CQ61" s="17">
        <v>-999</v>
      </c>
      <c r="CR61" s="17">
        <v>-999</v>
      </c>
      <c r="CS61" s="17">
        <v>-999</v>
      </c>
      <c r="CT61" s="17">
        <v>-999</v>
      </c>
      <c r="CU61" s="17">
        <v>-999</v>
      </c>
      <c r="CV61" s="17">
        <v>-999</v>
      </c>
      <c r="CW61" s="17">
        <v>-999</v>
      </c>
      <c r="CX61" s="17">
        <v>-999</v>
      </c>
      <c r="CY61" s="17">
        <v>-999</v>
      </c>
      <c r="CZ61" s="17">
        <v>-999</v>
      </c>
      <c r="DA61" s="17">
        <v>-999</v>
      </c>
      <c r="DB61" s="17">
        <v>-999</v>
      </c>
      <c r="DC61" s="17">
        <v>-999</v>
      </c>
      <c r="DD61" s="17">
        <v>-999</v>
      </c>
      <c r="DE61" s="17">
        <v>-999</v>
      </c>
      <c r="DF61" s="17">
        <v>-999</v>
      </c>
      <c r="DG61" s="17">
        <v>-999</v>
      </c>
      <c r="DH61" s="17">
        <v>-999</v>
      </c>
      <c r="DI61" s="17">
        <v>-999</v>
      </c>
      <c r="DJ61" s="17">
        <v>-999</v>
      </c>
      <c r="DK61" s="17">
        <v>-999</v>
      </c>
      <c r="DL61" s="17">
        <v>-999</v>
      </c>
      <c r="DM61" s="17">
        <v>-999</v>
      </c>
      <c r="DN61" s="17">
        <v>-999</v>
      </c>
      <c r="DO61" s="17">
        <v>0.18004800000000001</v>
      </c>
      <c r="DP61" s="17">
        <v>-999</v>
      </c>
      <c r="DQ61" s="17">
        <v>-999</v>
      </c>
      <c r="DR61" s="17">
        <v>-999</v>
      </c>
      <c r="DS61" s="17">
        <v>0.18149199999999999</v>
      </c>
      <c r="DT61" s="17">
        <v>-999</v>
      </c>
      <c r="DU61" s="17">
        <v>-999</v>
      </c>
      <c r="DV61" s="17">
        <v>-999</v>
      </c>
      <c r="DW61" s="17">
        <v>0.18349599999999999</v>
      </c>
      <c r="DX61" s="17">
        <v>-999</v>
      </c>
      <c r="DY61" s="17">
        <v>-999</v>
      </c>
      <c r="DZ61" s="17">
        <v>-999</v>
      </c>
      <c r="EA61" s="17">
        <v>-999</v>
      </c>
      <c r="EB61" s="17">
        <v>0.18543200000000001</v>
      </c>
      <c r="EC61" s="17">
        <v>-999</v>
      </c>
      <c r="ED61" s="17">
        <v>-999</v>
      </c>
      <c r="EE61" s="17">
        <v>-999</v>
      </c>
      <c r="EF61" s="17">
        <v>-999</v>
      </c>
      <c r="EG61" s="17">
        <v>0.18690799999999999</v>
      </c>
      <c r="EH61" s="17">
        <v>-999</v>
      </c>
      <c r="EI61" s="17">
        <v>-999</v>
      </c>
      <c r="EJ61" s="17">
        <v>-999</v>
      </c>
      <c r="EK61" s="17">
        <v>-999</v>
      </c>
      <c r="EL61" s="17">
        <v>0.18806800000000001</v>
      </c>
      <c r="EM61" s="17">
        <v>-999</v>
      </c>
      <c r="EN61" s="17">
        <v>-999</v>
      </c>
      <c r="EO61" s="17">
        <v>-999</v>
      </c>
      <c r="EP61" s="17">
        <v>0.187884</v>
      </c>
      <c r="EQ61" s="17">
        <v>-999</v>
      </c>
      <c r="ER61" s="17">
        <v>-999</v>
      </c>
      <c r="ES61" s="17">
        <v>-999</v>
      </c>
      <c r="ET61" s="17">
        <v>-999</v>
      </c>
      <c r="EU61" s="17">
        <v>0.18612400000000001</v>
      </c>
      <c r="EV61" s="17">
        <v>-999</v>
      </c>
      <c r="EW61" s="17">
        <v>-999</v>
      </c>
      <c r="EX61" s="17">
        <v>-999</v>
      </c>
      <c r="EY61" s="17">
        <v>-999</v>
      </c>
      <c r="EZ61" s="17">
        <v>0.181644</v>
      </c>
      <c r="FA61" s="17">
        <v>-999</v>
      </c>
      <c r="FB61" s="17">
        <v>-999</v>
      </c>
      <c r="FC61" s="17">
        <v>-999</v>
      </c>
      <c r="FD61" s="17">
        <v>0.17674400000000001</v>
      </c>
      <c r="FE61" s="17">
        <v>-999</v>
      </c>
      <c r="FF61" s="17">
        <v>-999</v>
      </c>
      <c r="FG61" s="17">
        <v>-999</v>
      </c>
      <c r="FH61" s="17">
        <v>-999</v>
      </c>
      <c r="FI61" s="17">
        <v>0.17186799999999999</v>
      </c>
      <c r="FJ61" s="17">
        <v>-999</v>
      </c>
      <c r="FK61" s="17">
        <v>-999</v>
      </c>
      <c r="FL61" s="17">
        <v>-999</v>
      </c>
      <c r="FM61" s="17">
        <v>-999</v>
      </c>
      <c r="FN61" s="17">
        <v>0.167992</v>
      </c>
      <c r="FO61" s="17">
        <v>-999</v>
      </c>
      <c r="FP61" s="17">
        <v>-999</v>
      </c>
      <c r="FQ61" s="17">
        <v>-999</v>
      </c>
      <c r="FR61" s="17">
        <v>0.16415199999999999</v>
      </c>
      <c r="FS61" s="17">
        <v>-999</v>
      </c>
      <c r="FT61" s="17">
        <v>-999</v>
      </c>
      <c r="FU61" s="17">
        <v>-999</v>
      </c>
      <c r="FV61" s="17">
        <v>-999</v>
      </c>
      <c r="FW61" s="17">
        <v>0.15990799999999999</v>
      </c>
      <c r="FX61" s="17">
        <v>-999</v>
      </c>
      <c r="FY61" s="17">
        <v>-999</v>
      </c>
      <c r="FZ61" s="17">
        <v>-999</v>
      </c>
      <c r="GA61" s="17">
        <v>-999</v>
      </c>
      <c r="GB61" s="17">
        <v>0.15435599999999999</v>
      </c>
      <c r="GC61" s="17">
        <v>-999</v>
      </c>
      <c r="GD61" s="17">
        <v>-999</v>
      </c>
      <c r="GE61" s="17">
        <v>-999</v>
      </c>
      <c r="GF61" s="17">
        <v>-999</v>
      </c>
      <c r="GG61" s="17">
        <v>0.14773600000000001</v>
      </c>
      <c r="GH61" s="17">
        <v>-999</v>
      </c>
      <c r="GI61" s="17">
        <v>-999</v>
      </c>
      <c r="GJ61" s="17">
        <v>-999</v>
      </c>
      <c r="GK61" s="17">
        <v>-999</v>
      </c>
      <c r="GL61" s="17">
        <v>0.14113200000000001</v>
      </c>
      <c r="GM61" s="17">
        <v>-999</v>
      </c>
      <c r="GN61" s="17">
        <v>-999</v>
      </c>
      <c r="GO61" s="17">
        <v>-999</v>
      </c>
      <c r="GP61" s="17">
        <v>-999</v>
      </c>
      <c r="GQ61" s="17">
        <v>0.13442000000000001</v>
      </c>
      <c r="GR61" s="17">
        <v>-999</v>
      </c>
      <c r="GS61" s="17">
        <v>-999</v>
      </c>
      <c r="GT61" s="17">
        <v>-999</v>
      </c>
      <c r="GU61" s="17">
        <v>0.12787599999999999</v>
      </c>
      <c r="GV61" s="17">
        <v>-999</v>
      </c>
      <c r="GW61" s="17">
        <v>-999</v>
      </c>
      <c r="GX61" s="17">
        <v>-999</v>
      </c>
      <c r="GY61" s="17">
        <v>0.120528</v>
      </c>
      <c r="GZ61" s="17">
        <v>-999</v>
      </c>
      <c r="HA61" s="17">
        <v>-999</v>
      </c>
      <c r="HB61" s="17">
        <v>-999</v>
      </c>
      <c r="HC61" s="17">
        <v>-999</v>
      </c>
      <c r="HD61" s="17">
        <v>0.11276799999999999</v>
      </c>
      <c r="HE61" s="17">
        <v>-999</v>
      </c>
      <c r="HF61" s="17">
        <v>-999</v>
      </c>
      <c r="HG61" s="17">
        <v>-999</v>
      </c>
      <c r="HH61" s="17">
        <v>-999</v>
      </c>
      <c r="HI61" s="17">
        <v>0.10519199999999999</v>
      </c>
      <c r="HJ61" s="17">
        <v>-999</v>
      </c>
      <c r="HK61" s="17">
        <v>-999</v>
      </c>
      <c r="HL61" s="17">
        <v>-999</v>
      </c>
      <c r="HM61" s="17">
        <v>-999</v>
      </c>
      <c r="HN61" s="17">
        <v>9.7348000000000004E-2</v>
      </c>
      <c r="HO61" s="17">
        <v>-999</v>
      </c>
      <c r="HP61" s="17">
        <v>-999</v>
      </c>
      <c r="HQ61" s="17">
        <v>-999</v>
      </c>
      <c r="HR61" s="17">
        <v>-999</v>
      </c>
      <c r="HS61" s="17">
        <v>8.9607999999999993E-2</v>
      </c>
      <c r="HT61" s="17">
        <v>-999</v>
      </c>
      <c r="HU61" s="17">
        <v>-999</v>
      </c>
      <c r="HV61" s="17">
        <v>-999</v>
      </c>
      <c r="HW61" s="17">
        <v>8.2608000000000001E-2</v>
      </c>
      <c r="HX61" s="17">
        <v>-999</v>
      </c>
      <c r="HY61" s="17">
        <v>-999</v>
      </c>
      <c r="HZ61" s="17">
        <v>-999</v>
      </c>
      <c r="IA61" s="17">
        <v>-999</v>
      </c>
      <c r="IB61" s="17">
        <v>7.6219999999999996E-2</v>
      </c>
      <c r="IC61" s="17">
        <v>-999</v>
      </c>
      <c r="ID61" s="17">
        <v>-999</v>
      </c>
      <c r="IE61" s="17">
        <v>-999</v>
      </c>
      <c r="IF61" s="17">
        <v>-999</v>
      </c>
      <c r="IG61" s="17">
        <v>7.0903999999999995E-2</v>
      </c>
      <c r="IH61" s="17">
        <v>-999</v>
      </c>
      <c r="II61" s="17">
        <v>-999</v>
      </c>
      <c r="IJ61" s="17">
        <v>-999</v>
      </c>
      <c r="IK61" s="17">
        <v>6.5984000000000001E-2</v>
      </c>
      <c r="IL61" s="17">
        <v>-999</v>
      </c>
      <c r="IM61" s="17">
        <v>-999</v>
      </c>
      <c r="IN61" s="17">
        <v>-999</v>
      </c>
      <c r="IO61" s="17">
        <v>-999</v>
      </c>
      <c r="IP61" s="17">
        <v>6.0971999999999998E-2</v>
      </c>
      <c r="IQ61" s="17">
        <v>-999</v>
      </c>
      <c r="IR61" s="17">
        <v>-999</v>
      </c>
      <c r="IS61" s="17">
        <v>-999</v>
      </c>
      <c r="IT61" s="17">
        <v>-999</v>
      </c>
      <c r="IU61" s="17">
        <v>5.6703999999999997E-2</v>
      </c>
      <c r="IV61" s="17">
        <v>-999</v>
      </c>
      <c r="IW61" s="17">
        <v>-999</v>
      </c>
      <c r="IX61" s="17">
        <v>-999</v>
      </c>
      <c r="IY61" s="17">
        <v>5.2651999999999997E-2</v>
      </c>
      <c r="IZ61" s="17">
        <v>-999</v>
      </c>
      <c r="JA61" s="17">
        <v>-999</v>
      </c>
      <c r="JB61" s="17">
        <v>-999</v>
      </c>
      <c r="JC61" s="17">
        <v>-999</v>
      </c>
      <c r="JD61" s="17">
        <v>4.82E-2</v>
      </c>
      <c r="JE61" s="17">
        <v>-999</v>
      </c>
      <c r="JF61" s="17">
        <v>-999</v>
      </c>
      <c r="JG61" s="17">
        <v>-999</v>
      </c>
      <c r="JH61" s="17">
        <v>4.4040000000000003E-2</v>
      </c>
      <c r="JI61" s="17">
        <v>-999</v>
      </c>
      <c r="JJ61" s="17">
        <v>-999</v>
      </c>
      <c r="JK61" s="17">
        <v>-999</v>
      </c>
      <c r="JL61" s="17">
        <v>-999</v>
      </c>
      <c r="JM61" s="17">
        <v>4.0247999999999999E-2</v>
      </c>
      <c r="JN61" s="17">
        <v>-999</v>
      </c>
      <c r="JO61" s="17">
        <v>-999</v>
      </c>
      <c r="JP61" s="17">
        <v>3.7443999999999998E-2</v>
      </c>
      <c r="JQ61" s="17">
        <v>-999</v>
      </c>
      <c r="JR61" s="17">
        <v>-999</v>
      </c>
      <c r="JS61" s="17">
        <v>-999</v>
      </c>
      <c r="JT61" s="17">
        <v>-999</v>
      </c>
      <c r="JU61" s="17">
        <v>3.2995999999999998E-2</v>
      </c>
      <c r="JV61" s="17">
        <v>-999</v>
      </c>
      <c r="JW61" s="17">
        <v>-999</v>
      </c>
      <c r="JX61" s="17">
        <v>-999</v>
      </c>
      <c r="JY61" s="17">
        <v>3.032E-2</v>
      </c>
      <c r="JZ61" s="17">
        <v>-999</v>
      </c>
      <c r="KA61" s="17">
        <v>-999</v>
      </c>
      <c r="KB61" s="17">
        <v>-999</v>
      </c>
      <c r="KC61" s="17">
        <v>2.8396000000000001E-2</v>
      </c>
      <c r="KD61" s="17">
        <v>-999</v>
      </c>
      <c r="KE61" s="17">
        <v>-999</v>
      </c>
      <c r="KF61" s="17">
        <v>-999</v>
      </c>
      <c r="KG61" s="17">
        <v>-999</v>
      </c>
      <c r="KH61" s="17">
        <v>2.6664E-2</v>
      </c>
      <c r="KI61" s="17">
        <v>-999</v>
      </c>
      <c r="KJ61" s="17">
        <v>-999</v>
      </c>
      <c r="KK61" s="17">
        <v>-999</v>
      </c>
      <c r="KL61" s="17">
        <v>2.53E-2</v>
      </c>
      <c r="KM61" s="17">
        <v>-999</v>
      </c>
      <c r="KN61" s="17">
        <v>-999</v>
      </c>
      <c r="KO61" s="17">
        <v>-999</v>
      </c>
      <c r="KP61" s="17">
        <v>2.4271999999999998E-2</v>
      </c>
      <c r="KQ61" s="17">
        <v>-999</v>
      </c>
      <c r="KR61" s="17">
        <v>-999</v>
      </c>
      <c r="KS61" s="17">
        <v>-999</v>
      </c>
      <c r="KT61" s="17">
        <v>2.3008000000000001E-2</v>
      </c>
      <c r="KU61" s="17">
        <v>-999</v>
      </c>
      <c r="KV61" s="17">
        <v>-999</v>
      </c>
      <c r="KW61" s="17">
        <v>-999</v>
      </c>
      <c r="KX61" s="17">
        <v>-999</v>
      </c>
      <c r="KY61" s="17">
        <v>2.2044000000000001E-2</v>
      </c>
      <c r="KZ61" s="17">
        <v>-999</v>
      </c>
      <c r="LA61" s="17">
        <v>-999</v>
      </c>
      <c r="LB61" s="17">
        <v>-999</v>
      </c>
      <c r="LC61" s="17">
        <v>-999</v>
      </c>
      <c r="LD61" s="17">
        <v>2.1087999999999999E-2</v>
      </c>
      <c r="LE61" s="17">
        <v>-999</v>
      </c>
      <c r="LF61" s="17">
        <v>-999</v>
      </c>
      <c r="LG61" s="17">
        <v>-999</v>
      </c>
      <c r="LH61" s="17">
        <v>-999</v>
      </c>
      <c r="LI61" s="17">
        <v>2.0747999999999999E-2</v>
      </c>
      <c r="LJ61" s="17">
        <v>-999</v>
      </c>
      <c r="LK61" s="17">
        <v>-999</v>
      </c>
      <c r="LL61" s="17">
        <v>-999</v>
      </c>
      <c r="LM61" s="17">
        <v>-999</v>
      </c>
      <c r="LN61" s="17">
        <v>2.0615999999999999E-2</v>
      </c>
      <c r="LO61" s="17">
        <v>-999</v>
      </c>
      <c r="LP61" s="17">
        <v>-999</v>
      </c>
      <c r="LQ61" s="17">
        <v>-999</v>
      </c>
      <c r="LR61" s="17">
        <v>2.0788000000000001E-2</v>
      </c>
      <c r="LS61" s="17">
        <v>-999</v>
      </c>
      <c r="LT61" s="17">
        <v>-999</v>
      </c>
      <c r="LU61" s="17">
        <v>-999</v>
      </c>
      <c r="LV61" s="17">
        <v>-999</v>
      </c>
      <c r="LW61" s="17">
        <v>2.1055999999999998E-2</v>
      </c>
      <c r="LX61" s="17">
        <v>-999</v>
      </c>
      <c r="LY61" s="17">
        <v>-999</v>
      </c>
      <c r="LZ61" s="17">
        <v>-999</v>
      </c>
      <c r="MA61" s="17">
        <v>-999</v>
      </c>
      <c r="MB61" s="17">
        <v>2.1243999999999999E-2</v>
      </c>
      <c r="MC61" s="17">
        <v>-999</v>
      </c>
      <c r="MD61" s="17">
        <v>-999</v>
      </c>
      <c r="ME61" s="17">
        <v>-999</v>
      </c>
      <c r="MF61" s="17">
        <v>2.1436E-2</v>
      </c>
      <c r="MG61" s="17">
        <v>-999</v>
      </c>
      <c r="MH61" s="17">
        <v>-999</v>
      </c>
      <c r="MI61" s="17">
        <v>-999</v>
      </c>
      <c r="MJ61" s="17">
        <v>2.1524000000000001E-2</v>
      </c>
      <c r="MK61" s="17">
        <v>-999</v>
      </c>
      <c r="ML61" s="17">
        <v>-999</v>
      </c>
      <c r="MM61" s="17">
        <v>-999</v>
      </c>
      <c r="MN61" s="17">
        <v>-999</v>
      </c>
      <c r="MO61" s="17">
        <v>2.1516E-2</v>
      </c>
      <c r="MP61" s="17">
        <v>-999</v>
      </c>
      <c r="MQ61" s="17">
        <v>-999</v>
      </c>
      <c r="MR61" s="17">
        <v>-999</v>
      </c>
      <c r="MS61" s="17">
        <v>-999</v>
      </c>
      <c r="MT61" s="17">
        <v>2.206E-2</v>
      </c>
      <c r="MU61" s="17">
        <v>-999</v>
      </c>
      <c r="MV61" s="17">
        <v>-999</v>
      </c>
      <c r="MW61" s="17">
        <v>-999</v>
      </c>
      <c r="MX61" s="17">
        <v>2.3703999999999999E-2</v>
      </c>
      <c r="MY61" s="17">
        <v>-999</v>
      </c>
      <c r="MZ61" s="17">
        <v>-999</v>
      </c>
      <c r="NA61" s="17">
        <v>-999</v>
      </c>
      <c r="NB61" s="17">
        <v>-999</v>
      </c>
      <c r="NC61" s="17">
        <v>2.828E-2</v>
      </c>
      <c r="ND61" s="17">
        <v>-999</v>
      </c>
      <c r="NE61" s="17">
        <v>-999</v>
      </c>
      <c r="NF61" s="17">
        <v>-999</v>
      </c>
      <c r="NG61" s="17">
        <v>-999</v>
      </c>
      <c r="NH61" s="17">
        <v>3.4931999999999998E-2</v>
      </c>
      <c r="NI61" s="17">
        <v>-999</v>
      </c>
      <c r="NJ61" s="17">
        <v>-999</v>
      </c>
      <c r="NK61" s="17">
        <v>-999</v>
      </c>
      <c r="NL61" s="17">
        <v>4.4387999999999997E-2</v>
      </c>
      <c r="NM61" s="17">
        <v>-999</v>
      </c>
      <c r="NN61" s="17">
        <v>-999</v>
      </c>
      <c r="NO61" s="17">
        <v>-999</v>
      </c>
      <c r="NP61" s="17">
        <v>-999</v>
      </c>
      <c r="NQ61" s="17">
        <v>5.3055999999999999E-2</v>
      </c>
      <c r="NR61" s="17">
        <v>-999</v>
      </c>
      <c r="NS61" s="17">
        <v>-999</v>
      </c>
      <c r="NT61" s="17">
        <v>-999</v>
      </c>
      <c r="NU61" s="17">
        <v>-999</v>
      </c>
      <c r="NV61" s="17">
        <v>5.7436000000000001E-2</v>
      </c>
      <c r="NW61" s="17">
        <v>-999</v>
      </c>
      <c r="NX61" s="17">
        <v>-999</v>
      </c>
      <c r="NY61" s="17">
        <v>-999</v>
      </c>
      <c r="NZ61" s="17">
        <v>5.6079999999999998E-2</v>
      </c>
      <c r="OA61" s="17">
        <v>-999</v>
      </c>
      <c r="OB61" s="17">
        <v>-999</v>
      </c>
      <c r="OC61" s="17">
        <v>-999</v>
      </c>
      <c r="OD61" s="17">
        <v>4.9683999999999999E-2</v>
      </c>
      <c r="OE61" s="17">
        <v>-999</v>
      </c>
      <c r="OF61" s="17">
        <v>-999</v>
      </c>
      <c r="OG61" s="17">
        <v>-999</v>
      </c>
      <c r="OH61" s="17">
        <v>-999</v>
      </c>
      <c r="OI61" s="17">
        <v>3.8575999999999999E-2</v>
      </c>
      <c r="OJ61" s="17">
        <v>-999</v>
      </c>
      <c r="OK61" s="17">
        <v>-999</v>
      </c>
      <c r="OL61" s="17">
        <v>-999</v>
      </c>
      <c r="OM61" s="17">
        <v>2.6976E-2</v>
      </c>
      <c r="ON61" s="17">
        <v>-999</v>
      </c>
      <c r="OO61" s="17">
        <v>-999</v>
      </c>
      <c r="OP61" s="17">
        <v>-999</v>
      </c>
      <c r="OQ61" s="17">
        <v>1.7256000000000001E-2</v>
      </c>
      <c r="OR61" s="17">
        <v>-999</v>
      </c>
      <c r="OS61" s="17">
        <v>-999</v>
      </c>
      <c r="OT61" s="17">
        <v>-999</v>
      </c>
      <c r="OU61" s="17">
        <v>1.014E-2</v>
      </c>
      <c r="OV61" s="17">
        <v>-999</v>
      </c>
      <c r="OW61" s="17">
        <v>-999</v>
      </c>
      <c r="OX61" s="17">
        <v>-999</v>
      </c>
      <c r="OY61" s="17">
        <v>5.2880000000000002E-3</v>
      </c>
      <c r="OZ61" s="17">
        <v>-999</v>
      </c>
      <c r="PA61" s="17">
        <v>-999</v>
      </c>
      <c r="PB61" s="17">
        <v>2.6159999999999998E-3</v>
      </c>
      <c r="PC61" s="17">
        <v>-999</v>
      </c>
      <c r="PD61" s="17">
        <v>-999</v>
      </c>
      <c r="PE61" s="17">
        <v>-999</v>
      </c>
      <c r="PF61" s="17">
        <v>9.1200000000000005E-4</v>
      </c>
      <c r="PG61" s="17">
        <v>-999</v>
      </c>
      <c r="PH61" s="17">
        <v>-999</v>
      </c>
      <c r="PI61" s="17">
        <v>-999</v>
      </c>
      <c r="PJ61" s="17">
        <v>2.3599999999999999E-4</v>
      </c>
      <c r="PK61" s="17">
        <v>-999</v>
      </c>
      <c r="PL61" s="17">
        <v>-999</v>
      </c>
      <c r="PM61" s="17">
        <v>-4.5600000000000003E-4</v>
      </c>
      <c r="PN61" s="17">
        <v>-999</v>
      </c>
      <c r="PO61" s="17">
        <v>-999</v>
      </c>
      <c r="PP61" s="17">
        <v>-999</v>
      </c>
      <c r="PQ61" s="17">
        <v>-3.88E-4</v>
      </c>
      <c r="PR61" s="17">
        <v>-999</v>
      </c>
      <c r="PS61" s="17">
        <v>-999</v>
      </c>
      <c r="PT61" s="17">
        <v>-3.0800000000000001E-4</v>
      </c>
      <c r="PU61" s="17">
        <v>-999</v>
      </c>
      <c r="PV61" s="17">
        <v>-999</v>
      </c>
      <c r="PW61" s="17">
        <v>-999</v>
      </c>
      <c r="PX61" s="17">
        <v>-1.2E-4</v>
      </c>
      <c r="PY61" s="17">
        <v>-999</v>
      </c>
      <c r="PZ61" s="17">
        <v>-999</v>
      </c>
      <c r="QA61" s="17">
        <v>0</v>
      </c>
      <c r="QB61" s="17">
        <v>-999</v>
      </c>
      <c r="QC61" s="17">
        <v>-999</v>
      </c>
      <c r="QD61" s="20">
        <v>-1.5999999999999999E-5</v>
      </c>
      <c r="QE61" s="21">
        <v>-999</v>
      </c>
      <c r="QF61" s="17">
        <v>-999</v>
      </c>
      <c r="QG61" s="21">
        <v>-999</v>
      </c>
      <c r="QH61" s="17">
        <v>-3.8400000000000001E-4</v>
      </c>
      <c r="QI61" s="17">
        <v>-999</v>
      </c>
      <c r="QJ61" s="17">
        <v>-999</v>
      </c>
      <c r="QK61" s="17">
        <v>-1.06E-3</v>
      </c>
      <c r="QL61" s="17">
        <v>-999</v>
      </c>
      <c r="QM61" s="17">
        <v>-1.916E-3</v>
      </c>
      <c r="QN61" s="17">
        <v>-999</v>
      </c>
      <c r="QO61" s="17">
        <v>-999</v>
      </c>
      <c r="QP61" s="17">
        <v>-999</v>
      </c>
      <c r="QQ61" s="17">
        <v>-3.0599999999999998E-3</v>
      </c>
      <c r="QR61" s="17">
        <v>-999</v>
      </c>
      <c r="QS61" s="17">
        <v>-3.9399999999999999E-3</v>
      </c>
      <c r="QT61" s="17">
        <v>-999</v>
      </c>
      <c r="QU61" s="17">
        <v>-999</v>
      </c>
      <c r="QV61" s="17">
        <v>-999</v>
      </c>
      <c r="QW61" s="17">
        <v>-999</v>
      </c>
      <c r="QX61" s="17">
        <v>-999</v>
      </c>
      <c r="QY61" s="17">
        <v>-999</v>
      </c>
      <c r="QZ61" s="17">
        <v>-999</v>
      </c>
      <c r="RA61" s="17">
        <v>-999</v>
      </c>
      <c r="RB61" s="17">
        <v>-999</v>
      </c>
      <c r="RC61" s="17">
        <v>-999</v>
      </c>
      <c r="RD61" s="17">
        <v>-999</v>
      </c>
      <c r="RE61" s="17">
        <v>-999</v>
      </c>
      <c r="RF61" s="17">
        <v>-999</v>
      </c>
      <c r="RG61" s="17">
        <v>-999</v>
      </c>
      <c r="RH61" s="17">
        <v>-999</v>
      </c>
      <c r="RI61" s="17">
        <v>-999</v>
      </c>
      <c r="RJ61" s="17">
        <v>-999</v>
      </c>
      <c r="RK61" s="17">
        <v>-999</v>
      </c>
      <c r="RL61" s="17">
        <v>-999</v>
      </c>
      <c r="RM61" s="17">
        <v>-999</v>
      </c>
      <c r="RN61" s="17">
        <v>-999</v>
      </c>
      <c r="RO61" s="17">
        <v>-999</v>
      </c>
      <c r="RP61" s="17">
        <v>-999</v>
      </c>
      <c r="RQ61" s="17">
        <v>-999</v>
      </c>
      <c r="RR61" s="17">
        <v>-999</v>
      </c>
      <c r="RS61" s="17">
        <v>-999</v>
      </c>
      <c r="RT61" s="17">
        <v>-999</v>
      </c>
      <c r="RU61" s="17">
        <v>-999</v>
      </c>
      <c r="RV61" s="17">
        <v>-999</v>
      </c>
      <c r="RW61" s="17">
        <v>-999</v>
      </c>
      <c r="RX61" s="17">
        <v>-999</v>
      </c>
      <c r="RY61" s="17">
        <v>-999</v>
      </c>
      <c r="RZ61" s="17">
        <v>-999</v>
      </c>
      <c r="SA61" s="17">
        <v>-999</v>
      </c>
      <c r="SB61" s="17">
        <v>-999</v>
      </c>
      <c r="SC61" s="17">
        <v>-999</v>
      </c>
      <c r="SD61" s="17">
        <v>-999</v>
      </c>
      <c r="SE61" s="17">
        <v>-999</v>
      </c>
      <c r="SF61" s="17">
        <v>-999</v>
      </c>
      <c r="SG61" s="17">
        <v>-999</v>
      </c>
      <c r="SH61" s="17">
        <v>-999</v>
      </c>
      <c r="SI61" s="17">
        <v>-999</v>
      </c>
      <c r="SJ61" s="17">
        <v>-999</v>
      </c>
      <c r="SK61" s="17">
        <v>-999</v>
      </c>
      <c r="SL61" s="17">
        <v>-999</v>
      </c>
      <c r="SM61" s="17">
        <v>-999</v>
      </c>
      <c r="SN61" s="17">
        <v>-999</v>
      </c>
      <c r="SO61" s="17">
        <v>-999</v>
      </c>
      <c r="SP61" s="17">
        <v>-999</v>
      </c>
      <c r="SQ61" s="17">
        <v>-999</v>
      </c>
      <c r="SR61" s="17">
        <v>-999</v>
      </c>
      <c r="SS61" s="17">
        <v>-999</v>
      </c>
      <c r="ST61" s="17">
        <v>-999</v>
      </c>
      <c r="SU61" s="17">
        <v>-999</v>
      </c>
      <c r="SV61" s="17">
        <v>-999</v>
      </c>
      <c r="SW61" s="17">
        <v>-999</v>
      </c>
      <c r="SX61" s="17">
        <v>-999</v>
      </c>
      <c r="SY61" s="17">
        <v>-999</v>
      </c>
      <c r="SZ61" s="17">
        <v>-999</v>
      </c>
      <c r="TA61" s="17">
        <v>-999</v>
      </c>
      <c r="TB61" s="17">
        <v>-999</v>
      </c>
      <c r="TC61" s="17">
        <v>-999</v>
      </c>
      <c r="TD61" s="17">
        <v>-999</v>
      </c>
      <c r="TE61" s="17">
        <v>-999</v>
      </c>
      <c r="TF61" s="17">
        <v>-999</v>
      </c>
      <c r="TG61" s="17">
        <v>-999</v>
      </c>
      <c r="TH61" s="17">
        <v>-999</v>
      </c>
      <c r="TI61" s="17">
        <v>-999</v>
      </c>
      <c r="TJ61" s="17">
        <v>-999</v>
      </c>
      <c r="TK61" s="17">
        <v>-999</v>
      </c>
      <c r="TL61" s="17">
        <v>-999</v>
      </c>
      <c r="TM61" s="17">
        <v>-999</v>
      </c>
      <c r="TN61" s="17">
        <v>-999</v>
      </c>
      <c r="TO61" s="17">
        <v>-999</v>
      </c>
      <c r="TP61" s="17">
        <v>-999</v>
      </c>
      <c r="TQ61" s="17">
        <v>-999</v>
      </c>
      <c r="TR61" s="17">
        <v>-999</v>
      </c>
      <c r="TS61" s="17">
        <v>-999</v>
      </c>
      <c r="TT61" s="17">
        <v>-999</v>
      </c>
      <c r="TU61" s="17">
        <v>-999</v>
      </c>
      <c r="TV61" s="17">
        <v>-999</v>
      </c>
      <c r="TW61" s="17">
        <v>-999</v>
      </c>
      <c r="TX61" s="17">
        <v>-999</v>
      </c>
      <c r="TY61" s="17">
        <v>-999</v>
      </c>
      <c r="TZ61" s="17">
        <v>-999</v>
      </c>
      <c r="UA61" s="17">
        <v>-999</v>
      </c>
      <c r="UB61" s="17">
        <v>-999</v>
      </c>
      <c r="UC61" s="17">
        <v>-999</v>
      </c>
      <c r="UD61" s="17">
        <v>-999</v>
      </c>
      <c r="UE61" s="17">
        <v>-999</v>
      </c>
      <c r="UF61" s="17">
        <v>-999</v>
      </c>
      <c r="UG61" s="17">
        <v>-999</v>
      </c>
      <c r="UH61" s="17">
        <v>-999</v>
      </c>
      <c r="UI61" s="17">
        <v>-999</v>
      </c>
      <c r="UJ61" s="17">
        <v>-999</v>
      </c>
      <c r="UK61" s="17">
        <v>-999</v>
      </c>
      <c r="UL61" s="17">
        <v>-999</v>
      </c>
      <c r="UM61" s="17">
        <v>-999</v>
      </c>
      <c r="UN61" s="17">
        <v>-999</v>
      </c>
      <c r="UO61" s="17">
        <v>-999</v>
      </c>
      <c r="UP61" s="17">
        <v>-999</v>
      </c>
      <c r="UQ61" s="17">
        <v>-999</v>
      </c>
      <c r="UR61" s="17">
        <v>-999</v>
      </c>
      <c r="US61" s="17">
        <v>-999</v>
      </c>
      <c r="UT61" s="17">
        <v>-999</v>
      </c>
      <c r="UU61" s="17">
        <v>-999</v>
      </c>
      <c r="UV61" s="17">
        <v>-999</v>
      </c>
      <c r="UW61" s="17">
        <v>-999</v>
      </c>
      <c r="UX61" s="17">
        <v>-999</v>
      </c>
      <c r="UY61" s="17">
        <v>-999</v>
      </c>
      <c r="UZ61" s="17">
        <v>-999</v>
      </c>
      <c r="VA61" s="17">
        <v>-999</v>
      </c>
      <c r="VB61" s="17">
        <v>-999</v>
      </c>
      <c r="VC61" s="17">
        <v>-999</v>
      </c>
      <c r="VD61" s="17">
        <v>-999</v>
      </c>
      <c r="VE61" s="17">
        <v>-999</v>
      </c>
      <c r="VF61" s="17">
        <v>-999</v>
      </c>
      <c r="VG61" s="17">
        <v>-999</v>
      </c>
      <c r="VH61" s="17">
        <v>-999</v>
      </c>
      <c r="VI61" s="17">
        <v>-999</v>
      </c>
      <c r="VJ61" s="17">
        <v>-999</v>
      </c>
      <c r="VK61" s="17">
        <v>-999</v>
      </c>
      <c r="VL61" s="17">
        <v>-999</v>
      </c>
      <c r="VM61" s="17">
        <v>-999</v>
      </c>
      <c r="VN61" s="17">
        <v>-999</v>
      </c>
      <c r="VO61" s="17">
        <v>-999</v>
      </c>
      <c r="VP61" s="17">
        <v>-999</v>
      </c>
      <c r="VQ61" s="17">
        <v>-999</v>
      </c>
      <c r="VR61" s="17">
        <v>-999</v>
      </c>
      <c r="VS61" s="17">
        <v>-999</v>
      </c>
      <c r="VT61" s="17">
        <v>-999</v>
      </c>
      <c r="VU61" s="17">
        <v>-999</v>
      </c>
      <c r="VV61" s="17">
        <v>-999</v>
      </c>
      <c r="VW61" s="17">
        <v>-999</v>
      </c>
      <c r="VX61" s="17">
        <v>-999</v>
      </c>
      <c r="VY61" s="17">
        <v>-999</v>
      </c>
      <c r="VZ61" s="17">
        <v>-999</v>
      </c>
      <c r="WA61" s="17">
        <v>-999</v>
      </c>
      <c r="WB61" s="17">
        <v>-999</v>
      </c>
      <c r="WC61" s="17">
        <v>-999</v>
      </c>
      <c r="WD61" s="17">
        <v>-999</v>
      </c>
      <c r="WE61" s="17">
        <v>-999</v>
      </c>
      <c r="WF61" s="17">
        <v>-999</v>
      </c>
      <c r="WG61" s="17">
        <v>-999</v>
      </c>
      <c r="WH61" s="17">
        <v>-999</v>
      </c>
      <c r="WI61" s="17">
        <v>-999</v>
      </c>
      <c r="WJ61" s="17">
        <v>-999</v>
      </c>
      <c r="WK61" s="17">
        <v>-999</v>
      </c>
      <c r="WL61" s="17">
        <v>-999</v>
      </c>
      <c r="WM61" s="17">
        <v>-999</v>
      </c>
      <c r="WN61" s="17">
        <v>-999</v>
      </c>
      <c r="WO61" s="17">
        <v>-999</v>
      </c>
      <c r="WP61" s="17"/>
      <c r="WQ61" s="17"/>
      <c r="WR61" s="17"/>
      <c r="WS61" s="17"/>
      <c r="WT61" s="17"/>
      <c r="WU61" s="17"/>
      <c r="WV61" s="17"/>
      <c r="WW61" s="17"/>
      <c r="WX61" s="17"/>
      <c r="WY61" s="17"/>
      <c r="WZ61" s="17"/>
      <c r="XA61" s="17"/>
      <c r="XB61" s="17"/>
      <c r="XC61" s="17"/>
      <c r="XD61" s="17"/>
      <c r="XE61" s="17"/>
      <c r="XF61" s="17"/>
      <c r="XG61" s="17"/>
      <c r="XH61" s="17"/>
      <c r="XI61" s="17"/>
      <c r="XJ61" s="17"/>
      <c r="XK61" s="17"/>
      <c r="XL61" s="17"/>
      <c r="XM61" s="17"/>
      <c r="XN61" s="17"/>
      <c r="XO61" s="17"/>
      <c r="XP61" s="17"/>
      <c r="XQ61" s="17"/>
      <c r="XR61" s="17"/>
      <c r="XS61" s="17"/>
      <c r="XT61" s="17"/>
      <c r="XU61" s="17"/>
      <c r="XV61" s="17"/>
      <c r="XW61" s="17"/>
      <c r="XX61" s="17"/>
      <c r="XY61" s="17"/>
      <c r="XZ61" s="17"/>
      <c r="YA61" s="17"/>
      <c r="YB61" s="17"/>
      <c r="YC61" s="17"/>
      <c r="YD61" s="17"/>
      <c r="YE61" s="17"/>
      <c r="YF61" s="17"/>
      <c r="YG61" s="17"/>
      <c r="YH61" s="17"/>
      <c r="YI61" s="17"/>
      <c r="YJ61" s="17"/>
    </row>
    <row r="62" spans="1:660">
      <c r="A62" s="17">
        <v>-32.222046923076903</v>
      </c>
      <c r="B62" s="17">
        <v>17.303503910256399</v>
      </c>
      <c r="C62" s="18" t="s">
        <v>32</v>
      </c>
      <c r="D62" s="17">
        <v>-999</v>
      </c>
      <c r="E62" s="17">
        <v>-999</v>
      </c>
      <c r="F62" s="19">
        <v>3</v>
      </c>
      <c r="G62" s="17">
        <v>8</v>
      </c>
      <c r="H62" s="17">
        <v>9</v>
      </c>
      <c r="I62" s="17">
        <v>2010</v>
      </c>
      <c r="J62" s="17" t="s">
        <v>29</v>
      </c>
      <c r="K62" s="17" t="s">
        <v>27</v>
      </c>
      <c r="L62" s="15" t="s">
        <v>26</v>
      </c>
      <c r="M62" s="17">
        <v>-999</v>
      </c>
      <c r="N62" s="17">
        <v>-999</v>
      </c>
      <c r="O62" s="17">
        <v>-999</v>
      </c>
      <c r="P62" s="17">
        <v>-999</v>
      </c>
      <c r="Q62" s="17">
        <v>-999</v>
      </c>
      <c r="R62" s="17">
        <v>-999</v>
      </c>
      <c r="S62" s="17">
        <v>-999</v>
      </c>
      <c r="T62" s="17">
        <v>-999</v>
      </c>
      <c r="U62" s="17">
        <v>-999</v>
      </c>
      <c r="V62" s="17">
        <v>-999</v>
      </c>
      <c r="W62" s="17">
        <v>-999</v>
      </c>
      <c r="X62" s="17">
        <v>-999</v>
      </c>
      <c r="Y62" s="17">
        <v>-999</v>
      </c>
      <c r="Z62" s="17">
        <v>-999</v>
      </c>
      <c r="AA62" s="17">
        <v>-999</v>
      </c>
      <c r="AB62" s="17">
        <v>-999</v>
      </c>
      <c r="AC62" s="17">
        <v>-999</v>
      </c>
      <c r="AD62" s="17">
        <v>-999</v>
      </c>
      <c r="AE62" s="17">
        <v>-999</v>
      </c>
      <c r="AF62" s="17">
        <v>-999</v>
      </c>
      <c r="AG62" s="17">
        <v>-999</v>
      </c>
      <c r="AH62" s="17">
        <v>-999</v>
      </c>
      <c r="AI62" s="17">
        <v>-999</v>
      </c>
      <c r="AJ62" s="17">
        <v>-999</v>
      </c>
      <c r="AK62" s="17">
        <v>-999</v>
      </c>
      <c r="AL62" s="17">
        <v>-999</v>
      </c>
      <c r="AM62" s="17">
        <v>-999</v>
      </c>
      <c r="AN62" s="17">
        <v>-999</v>
      </c>
      <c r="AO62" s="17">
        <v>-999</v>
      </c>
      <c r="AP62" s="17">
        <v>-999</v>
      </c>
      <c r="AQ62" s="17">
        <v>-999</v>
      </c>
      <c r="AR62" s="17">
        <v>-999</v>
      </c>
      <c r="AS62" s="17">
        <v>-999</v>
      </c>
      <c r="AT62" s="17">
        <v>-999</v>
      </c>
      <c r="AU62" s="17">
        <v>-999</v>
      </c>
      <c r="AV62" s="17">
        <v>-999</v>
      </c>
      <c r="AW62" s="17">
        <v>-999</v>
      </c>
      <c r="AX62" s="17">
        <v>-999</v>
      </c>
      <c r="AY62" s="17">
        <v>-999</v>
      </c>
      <c r="AZ62" s="17">
        <v>-999</v>
      </c>
      <c r="BA62" s="17">
        <v>-999</v>
      </c>
      <c r="BB62" s="17">
        <v>-999</v>
      </c>
      <c r="BC62" s="17">
        <v>-999</v>
      </c>
      <c r="BD62" s="17">
        <v>-999</v>
      </c>
      <c r="BE62" s="17">
        <v>-999</v>
      </c>
      <c r="BF62" s="17">
        <v>-999</v>
      </c>
      <c r="BG62" s="17">
        <v>-999</v>
      </c>
      <c r="BH62" s="17">
        <v>-999</v>
      </c>
      <c r="BI62" s="17">
        <v>-999</v>
      </c>
      <c r="BJ62" s="17">
        <v>-999</v>
      </c>
      <c r="BK62" s="17">
        <v>-999</v>
      </c>
      <c r="BL62" s="17">
        <v>-999</v>
      </c>
      <c r="BM62" s="17">
        <v>-999</v>
      </c>
      <c r="BN62" s="17">
        <v>-999</v>
      </c>
      <c r="BO62" s="17">
        <v>-999</v>
      </c>
      <c r="BP62" s="17">
        <v>-999</v>
      </c>
      <c r="BQ62" s="17">
        <v>-999</v>
      </c>
      <c r="BR62" s="17">
        <v>-999</v>
      </c>
      <c r="BS62" s="17">
        <v>-999</v>
      </c>
      <c r="BT62" s="17">
        <v>-999</v>
      </c>
      <c r="BU62" s="17">
        <v>-999</v>
      </c>
      <c r="BV62" s="17">
        <v>-999</v>
      </c>
      <c r="BW62" s="17">
        <v>-999</v>
      </c>
      <c r="BX62" s="17">
        <v>-999</v>
      </c>
      <c r="BY62" s="17">
        <v>-999</v>
      </c>
      <c r="BZ62" s="17">
        <v>-999</v>
      </c>
      <c r="CA62" s="17">
        <v>-999</v>
      </c>
      <c r="CB62" s="17">
        <v>-999</v>
      </c>
      <c r="CC62" s="17">
        <v>-999</v>
      </c>
      <c r="CD62" s="17">
        <v>-999</v>
      </c>
      <c r="CE62" s="17">
        <v>-999</v>
      </c>
      <c r="CF62" s="17">
        <v>-999</v>
      </c>
      <c r="CG62" s="17">
        <v>-999</v>
      </c>
      <c r="CH62" s="17">
        <v>-999</v>
      </c>
      <c r="CI62" s="17">
        <v>-999</v>
      </c>
      <c r="CJ62" s="17">
        <v>-999</v>
      </c>
      <c r="CK62" s="17">
        <v>-999</v>
      </c>
      <c r="CL62" s="17">
        <v>-999</v>
      </c>
      <c r="CM62" s="17">
        <v>-999</v>
      </c>
      <c r="CN62" s="17">
        <v>-999</v>
      </c>
      <c r="CO62" s="17">
        <v>-999</v>
      </c>
      <c r="CP62" s="17">
        <v>-999</v>
      </c>
      <c r="CQ62" s="17">
        <v>-999</v>
      </c>
      <c r="CR62" s="17">
        <v>-999</v>
      </c>
      <c r="CS62" s="17">
        <v>-999</v>
      </c>
      <c r="CT62" s="17">
        <v>-999</v>
      </c>
      <c r="CU62" s="17">
        <v>-999</v>
      </c>
      <c r="CV62" s="17">
        <v>-999</v>
      </c>
      <c r="CW62" s="17">
        <v>-999</v>
      </c>
      <c r="CX62" s="17">
        <v>-999</v>
      </c>
      <c r="CY62" s="17">
        <v>-999</v>
      </c>
      <c r="CZ62" s="17">
        <v>-999</v>
      </c>
      <c r="DA62" s="17">
        <v>-999</v>
      </c>
      <c r="DB62" s="17">
        <v>-999</v>
      </c>
      <c r="DC62" s="17">
        <v>-999</v>
      </c>
      <c r="DD62" s="17">
        <v>-999</v>
      </c>
      <c r="DE62" s="17">
        <v>-999</v>
      </c>
      <c r="DF62" s="17">
        <v>-999</v>
      </c>
      <c r="DG62" s="17">
        <v>-999</v>
      </c>
      <c r="DH62" s="17">
        <v>-999</v>
      </c>
      <c r="DI62" s="17">
        <v>-999</v>
      </c>
      <c r="DJ62" s="17">
        <v>-999</v>
      </c>
      <c r="DK62" s="17">
        <v>-999</v>
      </c>
      <c r="DL62" s="17">
        <v>-999</v>
      </c>
      <c r="DM62" s="17">
        <v>-999</v>
      </c>
      <c r="DN62" s="17">
        <v>-999</v>
      </c>
      <c r="DO62" s="17">
        <v>0.183231578947368</v>
      </c>
      <c r="DP62" s="17">
        <v>-999</v>
      </c>
      <c r="DQ62" s="17">
        <v>-999</v>
      </c>
      <c r="DR62" s="17">
        <v>-999</v>
      </c>
      <c r="DS62" s="17">
        <v>0.184647368421053</v>
      </c>
      <c r="DT62" s="17">
        <v>-999</v>
      </c>
      <c r="DU62" s="17">
        <v>-999</v>
      </c>
      <c r="DV62" s="17">
        <v>-999</v>
      </c>
      <c r="DW62" s="17">
        <v>0.186805263157895</v>
      </c>
      <c r="DX62" s="17">
        <v>-999</v>
      </c>
      <c r="DY62" s="17">
        <v>-999</v>
      </c>
      <c r="DZ62" s="17">
        <v>-999</v>
      </c>
      <c r="EA62" s="17">
        <v>-999</v>
      </c>
      <c r="EB62" s="17">
        <v>0.18870526315789499</v>
      </c>
      <c r="EC62" s="17">
        <v>-999</v>
      </c>
      <c r="ED62" s="17">
        <v>-999</v>
      </c>
      <c r="EE62" s="17">
        <v>-999</v>
      </c>
      <c r="EF62" s="17">
        <v>-999</v>
      </c>
      <c r="EG62" s="17">
        <v>0.190105263157895</v>
      </c>
      <c r="EH62" s="17">
        <v>-999</v>
      </c>
      <c r="EI62" s="17">
        <v>-999</v>
      </c>
      <c r="EJ62" s="17">
        <v>-999</v>
      </c>
      <c r="EK62" s="17">
        <v>-999</v>
      </c>
      <c r="EL62" s="17">
        <v>0.191194736842105</v>
      </c>
      <c r="EM62" s="17">
        <v>-999</v>
      </c>
      <c r="EN62" s="17">
        <v>-999</v>
      </c>
      <c r="EO62" s="17">
        <v>-999</v>
      </c>
      <c r="EP62" s="17">
        <v>0.190994736842105</v>
      </c>
      <c r="EQ62" s="17">
        <v>-999</v>
      </c>
      <c r="ER62" s="17">
        <v>-999</v>
      </c>
      <c r="ES62" s="17">
        <v>-999</v>
      </c>
      <c r="ET62" s="17">
        <v>-999</v>
      </c>
      <c r="EU62" s="17">
        <v>0.189142105263158</v>
      </c>
      <c r="EV62" s="17">
        <v>-999</v>
      </c>
      <c r="EW62" s="17">
        <v>-999</v>
      </c>
      <c r="EX62" s="17">
        <v>-999</v>
      </c>
      <c r="EY62" s="17">
        <v>-999</v>
      </c>
      <c r="EZ62" s="17">
        <v>0.184557894736842</v>
      </c>
      <c r="FA62" s="17">
        <v>-999</v>
      </c>
      <c r="FB62" s="17">
        <v>-999</v>
      </c>
      <c r="FC62" s="17">
        <v>-999</v>
      </c>
      <c r="FD62" s="17">
        <v>0.17951052631578901</v>
      </c>
      <c r="FE62" s="17">
        <v>-999</v>
      </c>
      <c r="FF62" s="17">
        <v>-999</v>
      </c>
      <c r="FG62" s="17">
        <v>-999</v>
      </c>
      <c r="FH62" s="17">
        <v>-999</v>
      </c>
      <c r="FI62" s="17">
        <v>0.17451578947368401</v>
      </c>
      <c r="FJ62" s="17">
        <v>-999</v>
      </c>
      <c r="FK62" s="17">
        <v>-999</v>
      </c>
      <c r="FL62" s="17">
        <v>-999</v>
      </c>
      <c r="FM62" s="17">
        <v>-999</v>
      </c>
      <c r="FN62" s="17">
        <v>0.17058947368421101</v>
      </c>
      <c r="FO62" s="17">
        <v>-999</v>
      </c>
      <c r="FP62" s="17">
        <v>-999</v>
      </c>
      <c r="FQ62" s="17">
        <v>-999</v>
      </c>
      <c r="FR62" s="17">
        <v>0.16669473684210501</v>
      </c>
      <c r="FS62" s="17">
        <v>-999</v>
      </c>
      <c r="FT62" s="17">
        <v>-999</v>
      </c>
      <c r="FU62" s="17">
        <v>-999</v>
      </c>
      <c r="FV62" s="17">
        <v>-999</v>
      </c>
      <c r="FW62" s="17">
        <v>0.16228947368421101</v>
      </c>
      <c r="FX62" s="17">
        <v>-999</v>
      </c>
      <c r="FY62" s="17">
        <v>-999</v>
      </c>
      <c r="FZ62" s="17">
        <v>-999</v>
      </c>
      <c r="GA62" s="17">
        <v>-999</v>
      </c>
      <c r="GB62" s="17">
        <v>0.156663157894737</v>
      </c>
      <c r="GC62" s="17">
        <v>-999</v>
      </c>
      <c r="GD62" s="17">
        <v>-999</v>
      </c>
      <c r="GE62" s="17">
        <v>-999</v>
      </c>
      <c r="GF62" s="17">
        <v>-999</v>
      </c>
      <c r="GG62" s="17">
        <v>0.149857894736842</v>
      </c>
      <c r="GH62" s="17">
        <v>-999</v>
      </c>
      <c r="GI62" s="17">
        <v>-999</v>
      </c>
      <c r="GJ62" s="17">
        <v>-999</v>
      </c>
      <c r="GK62" s="17">
        <v>-999</v>
      </c>
      <c r="GL62" s="17">
        <v>0.14307368421052599</v>
      </c>
      <c r="GM62" s="17">
        <v>-999</v>
      </c>
      <c r="GN62" s="17">
        <v>-999</v>
      </c>
      <c r="GO62" s="17">
        <v>-999</v>
      </c>
      <c r="GP62" s="17">
        <v>-999</v>
      </c>
      <c r="GQ62" s="17">
        <v>0.13615789473684201</v>
      </c>
      <c r="GR62" s="17">
        <v>-999</v>
      </c>
      <c r="GS62" s="17">
        <v>-999</v>
      </c>
      <c r="GT62" s="17">
        <v>-999</v>
      </c>
      <c r="GU62" s="17">
        <v>0.12938421052631599</v>
      </c>
      <c r="GV62" s="17">
        <v>-999</v>
      </c>
      <c r="GW62" s="17">
        <v>-999</v>
      </c>
      <c r="GX62" s="17">
        <v>-999</v>
      </c>
      <c r="GY62" s="17">
        <v>0.121857894736842</v>
      </c>
      <c r="GZ62" s="17">
        <v>-999</v>
      </c>
      <c r="HA62" s="17">
        <v>-999</v>
      </c>
      <c r="HB62" s="17">
        <v>-999</v>
      </c>
      <c r="HC62" s="17">
        <v>-999</v>
      </c>
      <c r="HD62" s="17">
        <v>0.113873684210526</v>
      </c>
      <c r="HE62" s="17">
        <v>-999</v>
      </c>
      <c r="HF62" s="17">
        <v>-999</v>
      </c>
      <c r="HG62" s="17">
        <v>-999</v>
      </c>
      <c r="HH62" s="17">
        <v>-999</v>
      </c>
      <c r="HI62" s="17">
        <v>0.106136842105263</v>
      </c>
      <c r="HJ62" s="17">
        <v>-999</v>
      </c>
      <c r="HK62" s="17">
        <v>-999</v>
      </c>
      <c r="HL62" s="17">
        <v>-999</v>
      </c>
      <c r="HM62" s="17">
        <v>-999</v>
      </c>
      <c r="HN62" s="17">
        <v>9.8100000000000007E-2</v>
      </c>
      <c r="HO62" s="17">
        <v>-999</v>
      </c>
      <c r="HP62" s="17">
        <v>-999</v>
      </c>
      <c r="HQ62" s="17">
        <v>-999</v>
      </c>
      <c r="HR62" s="17">
        <v>-999</v>
      </c>
      <c r="HS62" s="17">
        <v>9.0178947368421095E-2</v>
      </c>
      <c r="HT62" s="17">
        <v>-999</v>
      </c>
      <c r="HU62" s="17">
        <v>-999</v>
      </c>
      <c r="HV62" s="17">
        <v>-999</v>
      </c>
      <c r="HW62" s="17">
        <v>8.3021052631578995E-2</v>
      </c>
      <c r="HX62" s="17">
        <v>-999</v>
      </c>
      <c r="HY62" s="17">
        <v>-999</v>
      </c>
      <c r="HZ62" s="17">
        <v>-999</v>
      </c>
      <c r="IA62" s="17">
        <v>-999</v>
      </c>
      <c r="IB62" s="17">
        <v>7.64578947368421E-2</v>
      </c>
      <c r="IC62" s="17">
        <v>-999</v>
      </c>
      <c r="ID62" s="17">
        <v>-999</v>
      </c>
      <c r="IE62" s="17">
        <v>-999</v>
      </c>
      <c r="IF62" s="17">
        <v>-999</v>
      </c>
      <c r="IG62" s="17">
        <v>7.10631578947368E-2</v>
      </c>
      <c r="IH62" s="17">
        <v>-999</v>
      </c>
      <c r="II62" s="17">
        <v>-999</v>
      </c>
      <c r="IJ62" s="17">
        <v>-999</v>
      </c>
      <c r="IK62" s="17">
        <v>6.6078947368421098E-2</v>
      </c>
      <c r="IL62" s="17">
        <v>-999</v>
      </c>
      <c r="IM62" s="17">
        <v>-999</v>
      </c>
      <c r="IN62" s="17">
        <v>-999</v>
      </c>
      <c r="IO62" s="17">
        <v>-999</v>
      </c>
      <c r="IP62" s="17">
        <v>6.0989473684210503E-2</v>
      </c>
      <c r="IQ62" s="17">
        <v>-999</v>
      </c>
      <c r="IR62" s="17">
        <v>-999</v>
      </c>
      <c r="IS62" s="17">
        <v>-999</v>
      </c>
      <c r="IT62" s="17">
        <v>-999</v>
      </c>
      <c r="IU62" s="17">
        <v>5.6694736842105298E-2</v>
      </c>
      <c r="IV62" s="17">
        <v>-999</v>
      </c>
      <c r="IW62" s="17">
        <v>-999</v>
      </c>
      <c r="IX62" s="17">
        <v>-999</v>
      </c>
      <c r="IY62" s="17">
        <v>5.2621052631578902E-2</v>
      </c>
      <c r="IZ62" s="17">
        <v>-999</v>
      </c>
      <c r="JA62" s="17">
        <v>-999</v>
      </c>
      <c r="JB62" s="17">
        <v>-999</v>
      </c>
      <c r="JC62" s="17">
        <v>-999</v>
      </c>
      <c r="JD62" s="17">
        <v>4.8152631578947398E-2</v>
      </c>
      <c r="JE62" s="17">
        <v>-999</v>
      </c>
      <c r="JF62" s="17">
        <v>-999</v>
      </c>
      <c r="JG62" s="17">
        <v>-999</v>
      </c>
      <c r="JH62" s="17">
        <v>4.3973684210526297E-2</v>
      </c>
      <c r="JI62" s="17">
        <v>-999</v>
      </c>
      <c r="JJ62" s="17">
        <v>-999</v>
      </c>
      <c r="JK62" s="17">
        <v>-999</v>
      </c>
      <c r="JL62" s="17">
        <v>-999</v>
      </c>
      <c r="JM62" s="17">
        <v>4.0178947368421002E-2</v>
      </c>
      <c r="JN62" s="17">
        <v>-999</v>
      </c>
      <c r="JO62" s="17">
        <v>-999</v>
      </c>
      <c r="JP62" s="17">
        <v>3.7373684210526302E-2</v>
      </c>
      <c r="JQ62" s="17">
        <v>-999</v>
      </c>
      <c r="JR62" s="17">
        <v>-999</v>
      </c>
      <c r="JS62" s="17">
        <v>-999</v>
      </c>
      <c r="JT62" s="17">
        <v>-999</v>
      </c>
      <c r="JU62" s="17">
        <v>3.2926315789473699E-2</v>
      </c>
      <c r="JV62" s="17">
        <v>-999</v>
      </c>
      <c r="JW62" s="17">
        <v>-999</v>
      </c>
      <c r="JX62" s="17">
        <v>-999</v>
      </c>
      <c r="JY62" s="17">
        <v>3.0263157894736801E-2</v>
      </c>
      <c r="JZ62" s="17">
        <v>-999</v>
      </c>
      <c r="KA62" s="17">
        <v>-999</v>
      </c>
      <c r="KB62" s="17">
        <v>-999</v>
      </c>
      <c r="KC62" s="17">
        <v>2.8342105263157901E-2</v>
      </c>
      <c r="KD62" s="17">
        <v>-999</v>
      </c>
      <c r="KE62" s="17">
        <v>-999</v>
      </c>
      <c r="KF62" s="17">
        <v>-999</v>
      </c>
      <c r="KG62" s="17">
        <v>-999</v>
      </c>
      <c r="KH62" s="17">
        <v>2.66473684210526E-2</v>
      </c>
      <c r="KI62" s="17">
        <v>-999</v>
      </c>
      <c r="KJ62" s="17">
        <v>-999</v>
      </c>
      <c r="KK62" s="17">
        <v>-999</v>
      </c>
      <c r="KL62" s="17">
        <v>2.5252631578947402E-2</v>
      </c>
      <c r="KM62" s="17">
        <v>-999</v>
      </c>
      <c r="KN62" s="17">
        <v>-999</v>
      </c>
      <c r="KO62" s="17">
        <v>-999</v>
      </c>
      <c r="KP62" s="17">
        <v>2.4231578947368399E-2</v>
      </c>
      <c r="KQ62" s="17">
        <v>-999</v>
      </c>
      <c r="KR62" s="17">
        <v>-999</v>
      </c>
      <c r="KS62" s="17">
        <v>-999</v>
      </c>
      <c r="KT62" s="17">
        <v>2.29631578947368E-2</v>
      </c>
      <c r="KU62" s="17">
        <v>-999</v>
      </c>
      <c r="KV62" s="17">
        <v>-999</v>
      </c>
      <c r="KW62" s="17">
        <v>-999</v>
      </c>
      <c r="KX62" s="17">
        <v>-999</v>
      </c>
      <c r="KY62" s="17">
        <v>2.1978947368421101E-2</v>
      </c>
      <c r="KZ62" s="17">
        <v>-999</v>
      </c>
      <c r="LA62" s="17">
        <v>-999</v>
      </c>
      <c r="LB62" s="17">
        <v>-999</v>
      </c>
      <c r="LC62" s="17">
        <v>-999</v>
      </c>
      <c r="LD62" s="17">
        <v>2.10105263157895E-2</v>
      </c>
      <c r="LE62" s="17">
        <v>-999</v>
      </c>
      <c r="LF62" s="17">
        <v>-999</v>
      </c>
      <c r="LG62" s="17">
        <v>-999</v>
      </c>
      <c r="LH62" s="17">
        <v>-999</v>
      </c>
      <c r="LI62" s="17">
        <v>2.0621052631578901E-2</v>
      </c>
      <c r="LJ62" s="17">
        <v>-999</v>
      </c>
      <c r="LK62" s="17">
        <v>-999</v>
      </c>
      <c r="LL62" s="17">
        <v>-999</v>
      </c>
      <c r="LM62" s="17">
        <v>-999</v>
      </c>
      <c r="LN62" s="17">
        <v>2.0468421052631601E-2</v>
      </c>
      <c r="LO62" s="17">
        <v>-999</v>
      </c>
      <c r="LP62" s="17">
        <v>-999</v>
      </c>
      <c r="LQ62" s="17">
        <v>-999</v>
      </c>
      <c r="LR62" s="17">
        <v>2.0642105263157899E-2</v>
      </c>
      <c r="LS62" s="17">
        <v>-999</v>
      </c>
      <c r="LT62" s="17">
        <v>-999</v>
      </c>
      <c r="LU62" s="17">
        <v>-999</v>
      </c>
      <c r="LV62" s="17">
        <v>-999</v>
      </c>
      <c r="LW62" s="17">
        <v>2.0899999999999998E-2</v>
      </c>
      <c r="LX62" s="17">
        <v>-999</v>
      </c>
      <c r="LY62" s="17">
        <v>-999</v>
      </c>
      <c r="LZ62" s="17">
        <v>-999</v>
      </c>
      <c r="MA62" s="17">
        <v>-999</v>
      </c>
      <c r="MB62" s="17">
        <v>2.11368421052632E-2</v>
      </c>
      <c r="MC62" s="17">
        <v>-999</v>
      </c>
      <c r="MD62" s="17">
        <v>-999</v>
      </c>
      <c r="ME62" s="17">
        <v>-999</v>
      </c>
      <c r="MF62" s="17">
        <v>2.1368421052631599E-2</v>
      </c>
      <c r="MG62" s="17">
        <v>-999</v>
      </c>
      <c r="MH62" s="17">
        <v>-999</v>
      </c>
      <c r="MI62" s="17">
        <v>-999</v>
      </c>
      <c r="MJ62" s="17">
        <v>2.1521052631578899E-2</v>
      </c>
      <c r="MK62" s="17">
        <v>-999</v>
      </c>
      <c r="ML62" s="17">
        <v>-999</v>
      </c>
      <c r="MM62" s="17">
        <v>-999</v>
      </c>
      <c r="MN62" s="17">
        <v>-999</v>
      </c>
      <c r="MO62" s="17">
        <v>2.15473684210526E-2</v>
      </c>
      <c r="MP62" s="17">
        <v>-999</v>
      </c>
      <c r="MQ62" s="17">
        <v>-999</v>
      </c>
      <c r="MR62" s="17">
        <v>-999</v>
      </c>
      <c r="MS62" s="17">
        <v>-999</v>
      </c>
      <c r="MT62" s="17">
        <v>2.2105263157894701E-2</v>
      </c>
      <c r="MU62" s="17">
        <v>-999</v>
      </c>
      <c r="MV62" s="17">
        <v>-999</v>
      </c>
      <c r="MW62" s="17">
        <v>-999</v>
      </c>
      <c r="MX62" s="17">
        <v>2.3731578947368399E-2</v>
      </c>
      <c r="MY62" s="17">
        <v>-999</v>
      </c>
      <c r="MZ62" s="17">
        <v>-999</v>
      </c>
      <c r="NA62" s="17">
        <v>-999</v>
      </c>
      <c r="NB62" s="17">
        <v>-999</v>
      </c>
      <c r="NC62" s="17">
        <v>2.8268421052631599E-2</v>
      </c>
      <c r="ND62" s="17">
        <v>-999</v>
      </c>
      <c r="NE62" s="17">
        <v>-999</v>
      </c>
      <c r="NF62" s="17">
        <v>-999</v>
      </c>
      <c r="NG62" s="17">
        <v>-999</v>
      </c>
      <c r="NH62" s="17">
        <v>3.4842105263157903E-2</v>
      </c>
      <c r="NI62" s="17">
        <v>-999</v>
      </c>
      <c r="NJ62" s="17">
        <v>-999</v>
      </c>
      <c r="NK62" s="17">
        <v>-999</v>
      </c>
      <c r="NL62" s="17">
        <v>4.4252631578947398E-2</v>
      </c>
      <c r="NM62" s="17">
        <v>-999</v>
      </c>
      <c r="NN62" s="17">
        <v>-999</v>
      </c>
      <c r="NO62" s="17">
        <v>-999</v>
      </c>
      <c r="NP62" s="17">
        <v>-999</v>
      </c>
      <c r="NQ62" s="17">
        <v>5.2921052631578903E-2</v>
      </c>
      <c r="NR62" s="17">
        <v>-999</v>
      </c>
      <c r="NS62" s="17">
        <v>-999</v>
      </c>
      <c r="NT62" s="17">
        <v>-999</v>
      </c>
      <c r="NU62" s="17">
        <v>-999</v>
      </c>
      <c r="NV62" s="17">
        <v>5.73315789473684E-2</v>
      </c>
      <c r="NW62" s="17">
        <v>-999</v>
      </c>
      <c r="NX62" s="17">
        <v>-999</v>
      </c>
      <c r="NY62" s="17">
        <v>-999</v>
      </c>
      <c r="NZ62" s="17">
        <v>5.5994736842105299E-2</v>
      </c>
      <c r="OA62" s="17">
        <v>-999</v>
      </c>
      <c r="OB62" s="17">
        <v>-999</v>
      </c>
      <c r="OC62" s="17">
        <v>-999</v>
      </c>
      <c r="OD62" s="17">
        <v>4.9599999999999998E-2</v>
      </c>
      <c r="OE62" s="17">
        <v>-999</v>
      </c>
      <c r="OF62" s="17">
        <v>-999</v>
      </c>
      <c r="OG62" s="17">
        <v>-999</v>
      </c>
      <c r="OH62" s="17">
        <v>-999</v>
      </c>
      <c r="OI62" s="17">
        <v>3.85E-2</v>
      </c>
      <c r="OJ62" s="17">
        <v>-999</v>
      </c>
      <c r="OK62" s="17">
        <v>-999</v>
      </c>
      <c r="OL62" s="17">
        <v>-999</v>
      </c>
      <c r="OM62" s="17">
        <v>2.6878947368421099E-2</v>
      </c>
      <c r="ON62" s="17">
        <v>-999</v>
      </c>
      <c r="OO62" s="17">
        <v>-999</v>
      </c>
      <c r="OP62" s="17">
        <v>-999</v>
      </c>
      <c r="OQ62" s="17">
        <v>1.72E-2</v>
      </c>
      <c r="OR62" s="17">
        <v>-999</v>
      </c>
      <c r="OS62" s="17">
        <v>-999</v>
      </c>
      <c r="OT62" s="17">
        <v>-999</v>
      </c>
      <c r="OU62" s="17">
        <v>1.00842105263158E-2</v>
      </c>
      <c r="OV62" s="17">
        <v>-999</v>
      </c>
      <c r="OW62" s="17">
        <v>-999</v>
      </c>
      <c r="OX62" s="17">
        <v>-999</v>
      </c>
      <c r="OY62" s="17">
        <v>5.2526315789473699E-3</v>
      </c>
      <c r="OZ62" s="17">
        <v>-999</v>
      </c>
      <c r="PA62" s="17">
        <v>-999</v>
      </c>
      <c r="PB62" s="17">
        <v>2.6105263157894698E-3</v>
      </c>
      <c r="PC62" s="21">
        <v>-999</v>
      </c>
      <c r="PD62" s="17">
        <v>-999</v>
      </c>
      <c r="PE62" s="17">
        <v>-999</v>
      </c>
      <c r="PF62" s="17">
        <v>8.9999999999999998E-4</v>
      </c>
      <c r="PG62" s="17">
        <v>-999</v>
      </c>
      <c r="PH62" s="17">
        <v>-999</v>
      </c>
      <c r="PI62" s="17">
        <v>-999</v>
      </c>
      <c r="PJ62" s="17">
        <v>2.21052631578947E-4</v>
      </c>
      <c r="PK62" s="17">
        <v>-999</v>
      </c>
      <c r="PL62" s="17">
        <v>-999</v>
      </c>
      <c r="PM62" s="17">
        <v>-4.8947368421052605E-4</v>
      </c>
      <c r="PN62" s="17">
        <v>-999</v>
      </c>
      <c r="PO62" s="17">
        <v>-999</v>
      </c>
      <c r="PP62" s="17">
        <v>-999</v>
      </c>
      <c r="PQ62" s="17">
        <v>-3.8947368421052601E-4</v>
      </c>
      <c r="PR62" s="17">
        <v>-999</v>
      </c>
      <c r="PS62" s="17">
        <v>-999</v>
      </c>
      <c r="PT62" s="17">
        <v>-3.1578947368421102E-4</v>
      </c>
      <c r="PU62" s="17">
        <v>-999</v>
      </c>
      <c r="PV62" s="17">
        <v>-999</v>
      </c>
      <c r="PW62" s="17">
        <v>-999</v>
      </c>
      <c r="PX62" s="17">
        <v>-1.10526315789474E-4</v>
      </c>
      <c r="PY62" s="17">
        <v>-999</v>
      </c>
      <c r="PZ62" s="17">
        <v>-999</v>
      </c>
      <c r="QA62" s="17">
        <v>0</v>
      </c>
      <c r="QB62" s="17">
        <v>-999</v>
      </c>
      <c r="QC62" s="17">
        <v>-999</v>
      </c>
      <c r="QD62" s="20">
        <v>-1.5789473684210499E-5</v>
      </c>
      <c r="QE62" s="21">
        <v>-999</v>
      </c>
      <c r="QF62" s="17">
        <v>-999</v>
      </c>
      <c r="QG62" s="17">
        <v>-999</v>
      </c>
      <c r="QH62" s="17">
        <v>-3.9473684210526299E-4</v>
      </c>
      <c r="QI62" s="17">
        <v>-999</v>
      </c>
      <c r="QJ62" s="17">
        <v>-999</v>
      </c>
      <c r="QK62" s="17">
        <v>-1.0631578947368401E-3</v>
      </c>
      <c r="QL62" s="17">
        <v>-999</v>
      </c>
      <c r="QM62" s="17">
        <v>-1.93157894736842E-3</v>
      </c>
      <c r="QN62" s="21">
        <v>-999</v>
      </c>
      <c r="QO62" s="17">
        <v>-999</v>
      </c>
      <c r="QP62" s="17">
        <v>-999</v>
      </c>
      <c r="QQ62" s="17">
        <v>-3.01578947368421E-3</v>
      </c>
      <c r="QR62" s="21">
        <v>-999</v>
      </c>
      <c r="QS62" s="17">
        <v>-3.8842105263157899E-3</v>
      </c>
      <c r="QT62" s="17">
        <v>-999</v>
      </c>
      <c r="QU62" s="17">
        <v>-999</v>
      </c>
      <c r="QV62" s="17">
        <v>-999</v>
      </c>
      <c r="QW62" s="17">
        <v>-999</v>
      </c>
      <c r="QX62" s="17">
        <v>-999</v>
      </c>
      <c r="QY62" s="17">
        <v>-999</v>
      </c>
      <c r="QZ62" s="17">
        <v>-999</v>
      </c>
      <c r="RA62" s="17">
        <v>-999</v>
      </c>
      <c r="RB62" s="17">
        <v>-999</v>
      </c>
      <c r="RC62" s="17">
        <v>-999</v>
      </c>
      <c r="RD62" s="17">
        <v>-999</v>
      </c>
      <c r="RE62" s="17">
        <v>-999</v>
      </c>
      <c r="RF62" s="17">
        <v>-999</v>
      </c>
      <c r="RG62" s="17">
        <v>-999</v>
      </c>
      <c r="RH62" s="17">
        <v>-999</v>
      </c>
      <c r="RI62" s="17">
        <v>-999</v>
      </c>
      <c r="RJ62" s="17">
        <v>-999</v>
      </c>
      <c r="RK62" s="17">
        <v>-999</v>
      </c>
      <c r="RL62" s="17">
        <v>-999</v>
      </c>
      <c r="RM62" s="17">
        <v>-999</v>
      </c>
      <c r="RN62" s="17">
        <v>-999</v>
      </c>
      <c r="RO62" s="17">
        <v>-999</v>
      </c>
      <c r="RP62" s="17">
        <v>-999</v>
      </c>
      <c r="RQ62" s="17">
        <v>-999</v>
      </c>
      <c r="RR62" s="17">
        <v>-999</v>
      </c>
      <c r="RS62" s="17">
        <v>-999</v>
      </c>
      <c r="RT62" s="17">
        <v>-999</v>
      </c>
      <c r="RU62" s="17">
        <v>-999</v>
      </c>
      <c r="RV62" s="17">
        <v>-999</v>
      </c>
      <c r="RW62" s="17">
        <v>-999</v>
      </c>
      <c r="RX62" s="17">
        <v>-999</v>
      </c>
      <c r="RY62" s="17">
        <v>-999</v>
      </c>
      <c r="RZ62" s="17">
        <v>-999</v>
      </c>
      <c r="SA62" s="17">
        <v>-999</v>
      </c>
      <c r="SB62" s="17">
        <v>-999</v>
      </c>
      <c r="SC62" s="17">
        <v>-999</v>
      </c>
      <c r="SD62" s="17">
        <v>-999</v>
      </c>
      <c r="SE62" s="17">
        <v>-999</v>
      </c>
      <c r="SF62" s="17">
        <v>-999</v>
      </c>
      <c r="SG62" s="17">
        <v>-999</v>
      </c>
      <c r="SH62" s="17">
        <v>-999</v>
      </c>
      <c r="SI62" s="17">
        <v>-999</v>
      </c>
      <c r="SJ62" s="17">
        <v>-999</v>
      </c>
      <c r="SK62" s="17">
        <v>-999</v>
      </c>
      <c r="SL62" s="17">
        <v>-999</v>
      </c>
      <c r="SM62" s="17">
        <v>-999</v>
      </c>
      <c r="SN62" s="17">
        <v>-999</v>
      </c>
      <c r="SO62" s="17">
        <v>-999</v>
      </c>
      <c r="SP62" s="17">
        <v>-999</v>
      </c>
      <c r="SQ62" s="17">
        <v>-999</v>
      </c>
      <c r="SR62" s="17">
        <v>-999</v>
      </c>
      <c r="SS62" s="17">
        <v>-999</v>
      </c>
      <c r="ST62" s="17">
        <v>-999</v>
      </c>
      <c r="SU62" s="17">
        <v>-999</v>
      </c>
      <c r="SV62" s="17">
        <v>-999</v>
      </c>
      <c r="SW62" s="17">
        <v>-999</v>
      </c>
      <c r="SX62" s="17">
        <v>-999</v>
      </c>
      <c r="SY62" s="17">
        <v>-999</v>
      </c>
      <c r="SZ62" s="17">
        <v>-999</v>
      </c>
      <c r="TA62" s="17">
        <v>-999</v>
      </c>
      <c r="TB62" s="17">
        <v>-999</v>
      </c>
      <c r="TC62" s="17">
        <v>-999</v>
      </c>
      <c r="TD62" s="17">
        <v>-999</v>
      </c>
      <c r="TE62" s="17">
        <v>-999</v>
      </c>
      <c r="TF62" s="17">
        <v>-999</v>
      </c>
      <c r="TG62" s="17">
        <v>-999</v>
      </c>
      <c r="TH62" s="17">
        <v>-999</v>
      </c>
      <c r="TI62" s="17">
        <v>-999</v>
      </c>
      <c r="TJ62" s="17">
        <v>-999</v>
      </c>
      <c r="TK62" s="17">
        <v>-999</v>
      </c>
      <c r="TL62" s="17">
        <v>-999</v>
      </c>
      <c r="TM62" s="17">
        <v>-999</v>
      </c>
      <c r="TN62" s="17">
        <v>-999</v>
      </c>
      <c r="TO62" s="17">
        <v>-999</v>
      </c>
      <c r="TP62" s="17">
        <v>-999</v>
      </c>
      <c r="TQ62" s="17">
        <v>-999</v>
      </c>
      <c r="TR62" s="17">
        <v>-999</v>
      </c>
      <c r="TS62" s="17">
        <v>-999</v>
      </c>
      <c r="TT62" s="17">
        <v>-999</v>
      </c>
      <c r="TU62" s="17">
        <v>-999</v>
      </c>
      <c r="TV62" s="17">
        <v>-999</v>
      </c>
      <c r="TW62" s="17">
        <v>-999</v>
      </c>
      <c r="TX62" s="17">
        <v>-999</v>
      </c>
      <c r="TY62" s="17">
        <v>-999</v>
      </c>
      <c r="TZ62" s="17">
        <v>-999</v>
      </c>
      <c r="UA62" s="17">
        <v>-999</v>
      </c>
      <c r="UB62" s="17">
        <v>-999</v>
      </c>
      <c r="UC62" s="17">
        <v>-999</v>
      </c>
      <c r="UD62" s="17">
        <v>-999</v>
      </c>
      <c r="UE62" s="17">
        <v>-999</v>
      </c>
      <c r="UF62" s="17">
        <v>-999</v>
      </c>
      <c r="UG62" s="17">
        <v>-999</v>
      </c>
      <c r="UH62" s="17">
        <v>-999</v>
      </c>
      <c r="UI62" s="17">
        <v>-999</v>
      </c>
      <c r="UJ62" s="17">
        <v>-999</v>
      </c>
      <c r="UK62" s="17">
        <v>-999</v>
      </c>
      <c r="UL62" s="17">
        <v>-999</v>
      </c>
      <c r="UM62" s="17">
        <v>-999</v>
      </c>
      <c r="UN62" s="17">
        <v>-999</v>
      </c>
      <c r="UO62" s="17">
        <v>-999</v>
      </c>
      <c r="UP62" s="17">
        <v>-999</v>
      </c>
      <c r="UQ62" s="17">
        <v>-999</v>
      </c>
      <c r="UR62" s="17">
        <v>-999</v>
      </c>
      <c r="US62" s="17">
        <v>-999</v>
      </c>
      <c r="UT62" s="17">
        <v>-999</v>
      </c>
      <c r="UU62" s="17">
        <v>-999</v>
      </c>
      <c r="UV62" s="17">
        <v>-999</v>
      </c>
      <c r="UW62" s="17">
        <v>-999</v>
      </c>
      <c r="UX62" s="17">
        <v>-999</v>
      </c>
      <c r="UY62" s="17">
        <v>-999</v>
      </c>
      <c r="UZ62" s="17">
        <v>-999</v>
      </c>
      <c r="VA62" s="17">
        <v>-999</v>
      </c>
      <c r="VB62" s="17">
        <v>-999</v>
      </c>
      <c r="VC62" s="17">
        <v>-999</v>
      </c>
      <c r="VD62" s="17">
        <v>-999</v>
      </c>
      <c r="VE62" s="17">
        <v>-999</v>
      </c>
      <c r="VF62" s="17">
        <v>-999</v>
      </c>
      <c r="VG62" s="17">
        <v>-999</v>
      </c>
      <c r="VH62" s="17">
        <v>-999</v>
      </c>
      <c r="VI62" s="17">
        <v>-999</v>
      </c>
      <c r="VJ62" s="17">
        <v>-999</v>
      </c>
      <c r="VK62" s="17">
        <v>-999</v>
      </c>
      <c r="VL62" s="17">
        <v>-999</v>
      </c>
      <c r="VM62" s="17">
        <v>-999</v>
      </c>
      <c r="VN62" s="17">
        <v>-999</v>
      </c>
      <c r="VO62" s="17">
        <v>-999</v>
      </c>
      <c r="VP62" s="17">
        <v>-999</v>
      </c>
      <c r="VQ62" s="17">
        <v>-999</v>
      </c>
      <c r="VR62" s="17">
        <v>-999</v>
      </c>
      <c r="VS62" s="17">
        <v>-999</v>
      </c>
      <c r="VT62" s="17">
        <v>-999</v>
      </c>
      <c r="VU62" s="17">
        <v>-999</v>
      </c>
      <c r="VV62" s="17">
        <v>-999</v>
      </c>
      <c r="VW62" s="17">
        <v>-999</v>
      </c>
      <c r="VX62" s="17">
        <v>-999</v>
      </c>
      <c r="VY62" s="17">
        <v>-999</v>
      </c>
      <c r="VZ62" s="17">
        <v>-999</v>
      </c>
      <c r="WA62" s="17">
        <v>-999</v>
      </c>
      <c r="WB62" s="17">
        <v>-999</v>
      </c>
      <c r="WC62" s="17">
        <v>-999</v>
      </c>
      <c r="WD62" s="17">
        <v>-999</v>
      </c>
      <c r="WE62" s="17">
        <v>-999</v>
      </c>
      <c r="WF62" s="17">
        <v>-999</v>
      </c>
      <c r="WG62" s="17">
        <v>-999</v>
      </c>
      <c r="WH62" s="17">
        <v>-999</v>
      </c>
      <c r="WI62" s="17">
        <v>-999</v>
      </c>
      <c r="WJ62" s="17">
        <v>-999</v>
      </c>
      <c r="WK62" s="17">
        <v>-999</v>
      </c>
      <c r="WL62" s="17">
        <v>-999</v>
      </c>
      <c r="WM62" s="17">
        <v>-999</v>
      </c>
      <c r="WN62" s="17">
        <v>-999</v>
      </c>
      <c r="WO62" s="17">
        <v>-999</v>
      </c>
      <c r="WP62" s="17"/>
      <c r="WQ62" s="17"/>
      <c r="WR62" s="17"/>
      <c r="WS62" s="17"/>
      <c r="WT62" s="17"/>
      <c r="WU62" s="17"/>
      <c r="WV62" s="17"/>
      <c r="WW62" s="17"/>
      <c r="WX62" s="17"/>
      <c r="WY62" s="17"/>
      <c r="WZ62" s="17"/>
      <c r="XA62" s="17"/>
      <c r="XB62" s="17"/>
      <c r="XC62" s="17"/>
      <c r="XD62" s="17"/>
      <c r="XE62" s="17"/>
      <c r="XF62" s="17"/>
      <c r="XG62" s="17"/>
      <c r="XH62" s="17"/>
      <c r="XI62" s="17"/>
      <c r="XJ62" s="17"/>
      <c r="XK62" s="17"/>
      <c r="XL62" s="17"/>
      <c r="XM62" s="17"/>
      <c r="XN62" s="17"/>
      <c r="XO62" s="17"/>
      <c r="XP62" s="17"/>
      <c r="XQ62" s="17"/>
      <c r="XR62" s="17"/>
      <c r="XS62" s="17"/>
      <c r="XT62" s="17"/>
      <c r="XU62" s="17"/>
      <c r="XV62" s="17"/>
      <c r="XW62" s="17"/>
      <c r="XX62" s="17"/>
      <c r="XY62" s="17"/>
      <c r="XZ62" s="17"/>
      <c r="YA62" s="17"/>
      <c r="YB62" s="17"/>
      <c r="YC62" s="17"/>
      <c r="YD62" s="17"/>
      <c r="YE62" s="17"/>
      <c r="YF62" s="17"/>
      <c r="YG62" s="17"/>
      <c r="YH62" s="17"/>
      <c r="YI62" s="17"/>
      <c r="YJ62" s="17"/>
    </row>
    <row r="63" spans="1:660">
      <c r="A63" s="17">
        <v>-8.7105999999999995</v>
      </c>
      <c r="B63" s="17">
        <v>-17.934412500000001</v>
      </c>
      <c r="C63" s="18" t="s">
        <v>32</v>
      </c>
      <c r="D63" s="17">
        <v>-999</v>
      </c>
      <c r="E63" s="17">
        <v>-999</v>
      </c>
      <c r="F63" s="19">
        <v>3</v>
      </c>
      <c r="G63" s="17">
        <v>5</v>
      </c>
      <c r="H63" s="17">
        <v>10</v>
      </c>
      <c r="I63" s="17">
        <v>2010</v>
      </c>
      <c r="J63" s="17" t="s">
        <v>29</v>
      </c>
      <c r="K63" s="17" t="s">
        <v>27</v>
      </c>
      <c r="L63" s="15" t="s">
        <v>26</v>
      </c>
      <c r="M63" s="17">
        <v>-999</v>
      </c>
      <c r="N63" s="17">
        <v>-999</v>
      </c>
      <c r="O63" s="17">
        <v>-999</v>
      </c>
      <c r="P63" s="17">
        <v>-999</v>
      </c>
      <c r="Q63" s="17">
        <v>-999</v>
      </c>
      <c r="R63" s="17">
        <v>-999</v>
      </c>
      <c r="S63" s="17">
        <v>-999</v>
      </c>
      <c r="T63" s="17">
        <v>-999</v>
      </c>
      <c r="U63" s="17">
        <v>-999</v>
      </c>
      <c r="V63" s="17">
        <v>-999</v>
      </c>
      <c r="W63" s="17">
        <v>-999</v>
      </c>
      <c r="X63" s="17">
        <v>-999</v>
      </c>
      <c r="Y63" s="17">
        <v>-999</v>
      </c>
      <c r="Z63" s="17">
        <v>-999</v>
      </c>
      <c r="AA63" s="17">
        <v>-999</v>
      </c>
      <c r="AB63" s="17">
        <v>-999</v>
      </c>
      <c r="AC63" s="17">
        <v>-999</v>
      </c>
      <c r="AD63" s="17">
        <v>-999</v>
      </c>
      <c r="AE63" s="17">
        <v>-999</v>
      </c>
      <c r="AF63" s="17">
        <v>-999</v>
      </c>
      <c r="AG63" s="17">
        <v>-999</v>
      </c>
      <c r="AH63" s="17">
        <v>-999</v>
      </c>
      <c r="AI63" s="17">
        <v>-999</v>
      </c>
      <c r="AJ63" s="17">
        <v>-999</v>
      </c>
      <c r="AK63" s="17">
        <v>-999</v>
      </c>
      <c r="AL63" s="17">
        <v>-999</v>
      </c>
      <c r="AM63" s="17">
        <v>-999</v>
      </c>
      <c r="AN63" s="17">
        <v>-999</v>
      </c>
      <c r="AO63" s="17">
        <v>-999</v>
      </c>
      <c r="AP63" s="17">
        <v>-999</v>
      </c>
      <c r="AQ63" s="17">
        <v>-999</v>
      </c>
      <c r="AR63" s="17">
        <v>-999</v>
      </c>
      <c r="AS63" s="17">
        <v>-999</v>
      </c>
      <c r="AT63" s="17">
        <v>-999</v>
      </c>
      <c r="AU63" s="17">
        <v>-999</v>
      </c>
      <c r="AV63" s="17">
        <v>-999</v>
      </c>
      <c r="AW63" s="17">
        <v>-999</v>
      </c>
      <c r="AX63" s="17">
        <v>-999</v>
      </c>
      <c r="AY63" s="17">
        <v>-999</v>
      </c>
      <c r="AZ63" s="17">
        <v>-999</v>
      </c>
      <c r="BA63" s="17">
        <v>-999</v>
      </c>
      <c r="BB63" s="17">
        <v>-999</v>
      </c>
      <c r="BC63" s="17">
        <v>-999</v>
      </c>
      <c r="BD63" s="17">
        <v>-999</v>
      </c>
      <c r="BE63" s="17">
        <v>-999</v>
      </c>
      <c r="BF63" s="17">
        <v>-999</v>
      </c>
      <c r="BG63" s="17">
        <v>-999</v>
      </c>
      <c r="BH63" s="17">
        <v>-999</v>
      </c>
      <c r="BI63" s="17">
        <v>-999</v>
      </c>
      <c r="BJ63" s="17">
        <v>-999</v>
      </c>
      <c r="BK63" s="17">
        <v>-999</v>
      </c>
      <c r="BL63" s="17">
        <v>-999</v>
      </c>
      <c r="BM63" s="17">
        <v>-999</v>
      </c>
      <c r="BN63" s="17">
        <v>-999</v>
      </c>
      <c r="BO63" s="17">
        <v>-999</v>
      </c>
      <c r="BP63" s="17">
        <v>-999</v>
      </c>
      <c r="BQ63" s="17">
        <v>-999</v>
      </c>
      <c r="BR63" s="17">
        <v>-999</v>
      </c>
      <c r="BS63" s="17">
        <v>-999</v>
      </c>
      <c r="BT63" s="17">
        <v>-999</v>
      </c>
      <c r="BU63" s="17">
        <v>-999</v>
      </c>
      <c r="BV63" s="17">
        <v>-999</v>
      </c>
      <c r="BW63" s="17">
        <v>-999</v>
      </c>
      <c r="BX63" s="17">
        <v>-999</v>
      </c>
      <c r="BY63" s="17">
        <v>-999</v>
      </c>
      <c r="BZ63" s="17">
        <v>-999</v>
      </c>
      <c r="CA63" s="17">
        <v>-999</v>
      </c>
      <c r="CB63" s="17">
        <v>-999</v>
      </c>
      <c r="CC63" s="17">
        <v>-999</v>
      </c>
      <c r="CD63" s="17">
        <v>-999</v>
      </c>
      <c r="CE63" s="17">
        <v>-999</v>
      </c>
      <c r="CF63" s="17">
        <v>-999</v>
      </c>
      <c r="CG63" s="17">
        <v>-999</v>
      </c>
      <c r="CH63" s="17">
        <v>-999</v>
      </c>
      <c r="CI63" s="17">
        <v>-999</v>
      </c>
      <c r="CJ63" s="17">
        <v>-999</v>
      </c>
      <c r="CK63" s="17">
        <v>-999</v>
      </c>
      <c r="CL63" s="17">
        <v>-999</v>
      </c>
      <c r="CM63" s="17">
        <v>-999</v>
      </c>
      <c r="CN63" s="17">
        <v>-999</v>
      </c>
      <c r="CO63" s="17">
        <v>-999</v>
      </c>
      <c r="CP63" s="17">
        <v>-999</v>
      </c>
      <c r="CQ63" s="17">
        <v>-999</v>
      </c>
      <c r="CR63" s="17">
        <v>-999</v>
      </c>
      <c r="CS63" s="17">
        <v>-999</v>
      </c>
      <c r="CT63" s="17">
        <v>-999</v>
      </c>
      <c r="CU63" s="17">
        <v>-999</v>
      </c>
      <c r="CV63" s="17">
        <v>-999</v>
      </c>
      <c r="CW63" s="17">
        <v>-999</v>
      </c>
      <c r="CX63" s="17">
        <v>-999</v>
      </c>
      <c r="CY63" s="17">
        <v>-999</v>
      </c>
      <c r="CZ63" s="17">
        <v>-999</v>
      </c>
      <c r="DA63" s="17">
        <v>-999</v>
      </c>
      <c r="DB63" s="17">
        <v>-999</v>
      </c>
      <c r="DC63" s="17">
        <v>-999</v>
      </c>
      <c r="DD63" s="17">
        <v>-999</v>
      </c>
      <c r="DE63" s="17">
        <v>-999</v>
      </c>
      <c r="DF63" s="17">
        <v>-999</v>
      </c>
      <c r="DG63" s="17">
        <v>-999</v>
      </c>
      <c r="DH63" s="17">
        <v>-999</v>
      </c>
      <c r="DI63" s="17">
        <v>-999</v>
      </c>
      <c r="DJ63" s="17">
        <v>-999</v>
      </c>
      <c r="DK63" s="17">
        <v>-999</v>
      </c>
      <c r="DL63" s="17">
        <v>-999</v>
      </c>
      <c r="DM63" s="17">
        <v>-999</v>
      </c>
      <c r="DN63" s="17">
        <v>-999</v>
      </c>
      <c r="DO63" s="17">
        <v>6.6379999999999998E-3</v>
      </c>
      <c r="DP63" s="17">
        <v>-999</v>
      </c>
      <c r="DQ63" s="17">
        <v>-999</v>
      </c>
      <c r="DR63" s="17">
        <v>-999</v>
      </c>
      <c r="DS63" s="17">
        <v>7.0140000000000003E-3</v>
      </c>
      <c r="DT63" s="17">
        <v>-999</v>
      </c>
      <c r="DU63" s="17">
        <v>-999</v>
      </c>
      <c r="DV63" s="17">
        <v>-999</v>
      </c>
      <c r="DW63" s="17">
        <v>7.0619999999999997E-3</v>
      </c>
      <c r="DX63" s="17">
        <v>-999</v>
      </c>
      <c r="DY63" s="17">
        <v>-999</v>
      </c>
      <c r="DZ63" s="17">
        <v>-999</v>
      </c>
      <c r="EA63" s="17">
        <v>-999</v>
      </c>
      <c r="EB63" s="17">
        <v>7.1739999999999998E-3</v>
      </c>
      <c r="EC63" s="17">
        <v>-999</v>
      </c>
      <c r="ED63" s="17">
        <v>-999</v>
      </c>
      <c r="EE63" s="17">
        <v>-999</v>
      </c>
      <c r="EF63" s="17">
        <v>-999</v>
      </c>
      <c r="EG63" s="17">
        <v>7.5259999999999997E-3</v>
      </c>
      <c r="EH63" s="17">
        <v>-999</v>
      </c>
      <c r="EI63" s="17">
        <v>-999</v>
      </c>
      <c r="EJ63" s="17">
        <v>-999</v>
      </c>
      <c r="EK63" s="17">
        <v>-999</v>
      </c>
      <c r="EL63" s="17">
        <v>7.8820000000000001E-3</v>
      </c>
      <c r="EM63" s="17">
        <v>-999</v>
      </c>
      <c r="EN63" s="17">
        <v>-999</v>
      </c>
      <c r="EO63" s="17">
        <v>-999</v>
      </c>
      <c r="EP63" s="17">
        <v>7.9520000000000007E-3</v>
      </c>
      <c r="EQ63" s="17">
        <v>-999</v>
      </c>
      <c r="ER63" s="17">
        <v>-999</v>
      </c>
      <c r="ES63" s="17">
        <v>-999</v>
      </c>
      <c r="ET63" s="17">
        <v>-999</v>
      </c>
      <c r="EU63" s="17">
        <v>7.9100000000000004E-3</v>
      </c>
      <c r="EV63" s="17">
        <v>-999</v>
      </c>
      <c r="EW63" s="17">
        <v>-999</v>
      </c>
      <c r="EX63" s="17">
        <v>-999</v>
      </c>
      <c r="EY63" s="17">
        <v>-999</v>
      </c>
      <c r="EZ63" s="17">
        <v>8.0520000000000001E-3</v>
      </c>
      <c r="FA63" s="17">
        <v>-999</v>
      </c>
      <c r="FB63" s="17">
        <v>-999</v>
      </c>
      <c r="FC63" s="17">
        <v>-999</v>
      </c>
      <c r="FD63" s="17">
        <v>7.9419999999999994E-3</v>
      </c>
      <c r="FE63" s="17">
        <v>-999</v>
      </c>
      <c r="FF63" s="17">
        <v>-999</v>
      </c>
      <c r="FG63" s="17">
        <v>-999</v>
      </c>
      <c r="FH63" s="17">
        <v>-999</v>
      </c>
      <c r="FI63" s="17">
        <v>7.6140000000000001E-3</v>
      </c>
      <c r="FJ63" s="17">
        <v>-999</v>
      </c>
      <c r="FK63" s="17">
        <v>-999</v>
      </c>
      <c r="FL63" s="17">
        <v>-999</v>
      </c>
      <c r="FM63" s="17">
        <v>-999</v>
      </c>
      <c r="FN63" s="17">
        <v>7.2839999999999997E-3</v>
      </c>
      <c r="FO63" s="17">
        <v>-999</v>
      </c>
      <c r="FP63" s="17">
        <v>-999</v>
      </c>
      <c r="FQ63" s="17">
        <v>-999</v>
      </c>
      <c r="FR63" s="17">
        <v>6.8919999999999997E-3</v>
      </c>
      <c r="FS63" s="17">
        <v>-999</v>
      </c>
      <c r="FT63" s="17">
        <v>-999</v>
      </c>
      <c r="FU63" s="17">
        <v>-999</v>
      </c>
      <c r="FV63" s="17">
        <v>-999</v>
      </c>
      <c r="FW63" s="17">
        <v>6.4900000000000001E-3</v>
      </c>
      <c r="FX63" s="17">
        <v>-999</v>
      </c>
      <c r="FY63" s="17">
        <v>-999</v>
      </c>
      <c r="FZ63" s="17">
        <v>-999</v>
      </c>
      <c r="GA63" s="17">
        <v>-999</v>
      </c>
      <c r="GB63" s="17">
        <v>6.1019999999999998E-3</v>
      </c>
      <c r="GC63" s="17">
        <v>-999</v>
      </c>
      <c r="GD63" s="17">
        <v>-999</v>
      </c>
      <c r="GE63" s="17">
        <v>-999</v>
      </c>
      <c r="GF63" s="17">
        <v>-999</v>
      </c>
      <c r="GG63" s="17">
        <v>5.6899999999999997E-3</v>
      </c>
      <c r="GH63" s="17">
        <v>-999</v>
      </c>
      <c r="GI63" s="17">
        <v>-999</v>
      </c>
      <c r="GJ63" s="17">
        <v>-999</v>
      </c>
      <c r="GK63" s="17">
        <v>-999</v>
      </c>
      <c r="GL63" s="17">
        <v>5.3680000000000004E-3</v>
      </c>
      <c r="GM63" s="17">
        <v>-999</v>
      </c>
      <c r="GN63" s="17">
        <v>-999</v>
      </c>
      <c r="GO63" s="17">
        <v>-999</v>
      </c>
      <c r="GP63" s="17">
        <v>-999</v>
      </c>
      <c r="GQ63" s="17">
        <v>5.0759999999999998E-3</v>
      </c>
      <c r="GR63" s="17">
        <v>-999</v>
      </c>
      <c r="GS63" s="17">
        <v>-999</v>
      </c>
      <c r="GT63" s="17">
        <v>-999</v>
      </c>
      <c r="GU63" s="17">
        <v>4.7619999999999997E-3</v>
      </c>
      <c r="GV63" s="17">
        <v>-999</v>
      </c>
      <c r="GW63" s="17">
        <v>-999</v>
      </c>
      <c r="GX63" s="17">
        <v>-999</v>
      </c>
      <c r="GY63" s="17">
        <v>4.444E-3</v>
      </c>
      <c r="GZ63" s="17">
        <v>-999</v>
      </c>
      <c r="HA63" s="17">
        <v>-999</v>
      </c>
      <c r="HB63" s="17">
        <v>-999</v>
      </c>
      <c r="HC63" s="17">
        <v>-999</v>
      </c>
      <c r="HD63" s="17">
        <v>3.9459999999999999E-3</v>
      </c>
      <c r="HE63" s="17">
        <v>-999</v>
      </c>
      <c r="HF63" s="17">
        <v>-999</v>
      </c>
      <c r="HG63" s="17">
        <v>-999</v>
      </c>
      <c r="HH63" s="17">
        <v>-999</v>
      </c>
      <c r="HI63" s="17">
        <v>3.4199999999999999E-3</v>
      </c>
      <c r="HJ63" s="17">
        <v>-999</v>
      </c>
      <c r="HK63" s="17">
        <v>-999</v>
      </c>
      <c r="HL63" s="17">
        <v>-999</v>
      </c>
      <c r="HM63" s="17">
        <v>-999</v>
      </c>
      <c r="HN63" s="17">
        <v>2.892E-3</v>
      </c>
      <c r="HO63" s="17">
        <v>-999</v>
      </c>
      <c r="HP63" s="17">
        <v>-999</v>
      </c>
      <c r="HQ63" s="17">
        <v>-999</v>
      </c>
      <c r="HR63" s="17">
        <v>-999</v>
      </c>
      <c r="HS63" s="17">
        <v>2.4160000000000002E-3</v>
      </c>
      <c r="HT63" s="17">
        <v>-999</v>
      </c>
      <c r="HU63" s="17">
        <v>-999</v>
      </c>
      <c r="HV63" s="17">
        <v>-999</v>
      </c>
      <c r="HW63" s="17">
        <v>2.0600000000000002E-3</v>
      </c>
      <c r="HX63" s="17">
        <v>-999</v>
      </c>
      <c r="HY63" s="17">
        <v>-999</v>
      </c>
      <c r="HZ63" s="17">
        <v>-999</v>
      </c>
      <c r="IA63" s="17">
        <v>-999</v>
      </c>
      <c r="IB63" s="17">
        <v>1.676E-3</v>
      </c>
      <c r="IC63" s="17">
        <v>-999</v>
      </c>
      <c r="ID63" s="17">
        <v>-999</v>
      </c>
      <c r="IE63" s="17">
        <v>-999</v>
      </c>
      <c r="IF63" s="17">
        <v>-999</v>
      </c>
      <c r="IG63" s="17">
        <v>1.382E-3</v>
      </c>
      <c r="IH63" s="17">
        <v>-999</v>
      </c>
      <c r="II63" s="17">
        <v>-999</v>
      </c>
      <c r="IJ63" s="17">
        <v>-999</v>
      </c>
      <c r="IK63" s="17">
        <v>1.15E-3</v>
      </c>
      <c r="IL63" s="17">
        <v>-999</v>
      </c>
      <c r="IM63" s="17">
        <v>-999</v>
      </c>
      <c r="IN63" s="17">
        <v>-999</v>
      </c>
      <c r="IO63" s="17">
        <v>-999</v>
      </c>
      <c r="IP63" s="17">
        <v>9.4200000000000002E-4</v>
      </c>
      <c r="IQ63" s="17">
        <v>-999</v>
      </c>
      <c r="IR63" s="17">
        <v>-999</v>
      </c>
      <c r="IS63" s="17">
        <v>-999</v>
      </c>
      <c r="IT63" s="17">
        <v>-999</v>
      </c>
      <c r="IU63" s="17">
        <v>8.1999999999999998E-4</v>
      </c>
      <c r="IV63" s="17">
        <v>-999</v>
      </c>
      <c r="IW63" s="17">
        <v>-999</v>
      </c>
      <c r="IX63" s="17">
        <v>-999</v>
      </c>
      <c r="IY63" s="17">
        <v>7.4399999999999998E-4</v>
      </c>
      <c r="IZ63" s="17">
        <v>-999</v>
      </c>
      <c r="JA63" s="17">
        <v>-999</v>
      </c>
      <c r="JB63" s="17">
        <v>-999</v>
      </c>
      <c r="JC63" s="17">
        <v>-999</v>
      </c>
      <c r="JD63" s="17">
        <v>6.3199999999999997E-4</v>
      </c>
      <c r="JE63" s="17">
        <v>-999</v>
      </c>
      <c r="JF63" s="17">
        <v>-999</v>
      </c>
      <c r="JG63" s="17">
        <v>-999</v>
      </c>
      <c r="JH63" s="17">
        <v>5.1400000000000003E-4</v>
      </c>
      <c r="JI63" s="17">
        <v>-999</v>
      </c>
      <c r="JJ63" s="17">
        <v>-999</v>
      </c>
      <c r="JK63" s="17">
        <v>-999</v>
      </c>
      <c r="JL63" s="17">
        <v>-999</v>
      </c>
      <c r="JM63" s="17">
        <v>4.7399999999999997E-4</v>
      </c>
      <c r="JN63" s="17">
        <v>-999</v>
      </c>
      <c r="JO63" s="17">
        <v>-999</v>
      </c>
      <c r="JP63" s="17">
        <v>4.2200000000000001E-4</v>
      </c>
      <c r="JQ63" s="17">
        <v>-999</v>
      </c>
      <c r="JR63" s="17">
        <v>-999</v>
      </c>
      <c r="JS63" s="17">
        <v>-999</v>
      </c>
      <c r="JT63" s="17">
        <v>-999</v>
      </c>
      <c r="JU63" s="17">
        <v>4.0200000000000001E-4</v>
      </c>
      <c r="JV63" s="17">
        <v>-999</v>
      </c>
      <c r="JW63" s="17">
        <v>-999</v>
      </c>
      <c r="JX63" s="17">
        <v>-999</v>
      </c>
      <c r="JY63" s="17">
        <v>3.9599999999999998E-4</v>
      </c>
      <c r="JZ63" s="17">
        <v>-999</v>
      </c>
      <c r="KA63" s="17">
        <v>-999</v>
      </c>
      <c r="KB63" s="17">
        <v>-999</v>
      </c>
      <c r="KC63" s="17">
        <v>4.1199999999999999E-4</v>
      </c>
      <c r="KD63" s="17">
        <v>-999</v>
      </c>
      <c r="KE63" s="17">
        <v>-999</v>
      </c>
      <c r="KF63" s="17">
        <v>-999</v>
      </c>
      <c r="KG63" s="17">
        <v>-999</v>
      </c>
      <c r="KH63" s="17">
        <v>4.1199999999999999E-4</v>
      </c>
      <c r="KI63" s="17">
        <v>-999</v>
      </c>
      <c r="KJ63" s="17">
        <v>-999</v>
      </c>
      <c r="KK63" s="17">
        <v>-999</v>
      </c>
      <c r="KL63" s="17">
        <v>4.1199999999999999E-4</v>
      </c>
      <c r="KM63" s="17">
        <v>-999</v>
      </c>
      <c r="KN63" s="17">
        <v>-999</v>
      </c>
      <c r="KO63" s="17">
        <v>-999</v>
      </c>
      <c r="KP63" s="17">
        <v>3.9399999999999998E-4</v>
      </c>
      <c r="KQ63" s="17">
        <v>-999</v>
      </c>
      <c r="KR63" s="17">
        <v>-999</v>
      </c>
      <c r="KS63" s="17">
        <v>-999</v>
      </c>
      <c r="KT63" s="17">
        <v>3.7399999999999998E-4</v>
      </c>
      <c r="KU63" s="17">
        <v>-999</v>
      </c>
      <c r="KV63" s="17">
        <v>-999</v>
      </c>
      <c r="KW63" s="17">
        <v>-999</v>
      </c>
      <c r="KX63" s="17">
        <v>-999</v>
      </c>
      <c r="KY63" s="17">
        <v>3.8000000000000002E-4</v>
      </c>
      <c r="KZ63" s="17">
        <v>-999</v>
      </c>
      <c r="LA63" s="17">
        <v>-999</v>
      </c>
      <c r="LB63" s="17">
        <v>-999</v>
      </c>
      <c r="LC63" s="17">
        <v>-999</v>
      </c>
      <c r="LD63" s="17">
        <v>3.6400000000000001E-4</v>
      </c>
      <c r="LE63" s="17">
        <v>-999</v>
      </c>
      <c r="LF63" s="17">
        <v>-999</v>
      </c>
      <c r="LG63" s="17">
        <v>-999</v>
      </c>
      <c r="LH63" s="17">
        <v>-999</v>
      </c>
      <c r="LI63" s="17">
        <v>3.7800000000000003E-4</v>
      </c>
      <c r="LJ63" s="17">
        <v>-999</v>
      </c>
      <c r="LK63" s="17">
        <v>-999</v>
      </c>
      <c r="LL63" s="17">
        <v>-999</v>
      </c>
      <c r="LM63" s="17">
        <v>-999</v>
      </c>
      <c r="LN63" s="17">
        <v>3.7800000000000003E-4</v>
      </c>
      <c r="LO63" s="17">
        <v>-999</v>
      </c>
      <c r="LP63" s="17">
        <v>-999</v>
      </c>
      <c r="LQ63" s="17">
        <v>-999</v>
      </c>
      <c r="LR63" s="17">
        <v>3.5199999999999999E-4</v>
      </c>
      <c r="LS63" s="17">
        <v>-999</v>
      </c>
      <c r="LT63" s="17">
        <v>-999</v>
      </c>
      <c r="LU63" s="17">
        <v>-999</v>
      </c>
      <c r="LV63" s="17">
        <v>-999</v>
      </c>
      <c r="LW63" s="17">
        <v>3.4000000000000002E-4</v>
      </c>
      <c r="LX63" s="17">
        <v>-999</v>
      </c>
      <c r="LY63" s="17">
        <v>-999</v>
      </c>
      <c r="LZ63" s="17">
        <v>-999</v>
      </c>
      <c r="MA63" s="17">
        <v>-999</v>
      </c>
      <c r="MB63" s="17">
        <v>3.3599999999999998E-4</v>
      </c>
      <c r="MC63" s="17">
        <v>-999</v>
      </c>
      <c r="MD63" s="17">
        <v>-999</v>
      </c>
      <c r="ME63" s="17">
        <v>-999</v>
      </c>
      <c r="MF63" s="17">
        <v>3.7599999999999998E-4</v>
      </c>
      <c r="MG63" s="17">
        <v>-999</v>
      </c>
      <c r="MH63" s="17">
        <v>-999</v>
      </c>
      <c r="MI63" s="17">
        <v>-999</v>
      </c>
      <c r="MJ63" s="17">
        <v>4.0999999999999999E-4</v>
      </c>
      <c r="MK63" s="17">
        <v>-999</v>
      </c>
      <c r="ML63" s="17">
        <v>-999</v>
      </c>
      <c r="MM63" s="17">
        <v>-999</v>
      </c>
      <c r="MN63" s="17">
        <v>-999</v>
      </c>
      <c r="MO63" s="17">
        <v>4.0400000000000001E-4</v>
      </c>
      <c r="MP63" s="17">
        <v>-999</v>
      </c>
      <c r="MQ63" s="17">
        <v>-999</v>
      </c>
      <c r="MR63" s="17">
        <v>-999</v>
      </c>
      <c r="MS63" s="17">
        <v>-999</v>
      </c>
      <c r="MT63" s="17">
        <v>4.64E-4</v>
      </c>
      <c r="MU63" s="17">
        <v>-999</v>
      </c>
      <c r="MV63" s="17">
        <v>-999</v>
      </c>
      <c r="MW63" s="17">
        <v>-999</v>
      </c>
      <c r="MX63" s="17">
        <v>5.04E-4</v>
      </c>
      <c r="MY63" s="17">
        <v>-999</v>
      </c>
      <c r="MZ63" s="17">
        <v>-999</v>
      </c>
      <c r="NA63" s="17">
        <v>-999</v>
      </c>
      <c r="NB63" s="17">
        <v>-999</v>
      </c>
      <c r="NC63" s="17">
        <v>6.6399999999999999E-4</v>
      </c>
      <c r="ND63" s="17">
        <v>-999</v>
      </c>
      <c r="NE63" s="17">
        <v>-999</v>
      </c>
      <c r="NF63" s="17">
        <v>-999</v>
      </c>
      <c r="NG63" s="17">
        <v>-999</v>
      </c>
      <c r="NH63" s="17">
        <v>8.9800000000000004E-4</v>
      </c>
      <c r="NI63" s="17">
        <v>-999</v>
      </c>
      <c r="NJ63" s="17">
        <v>-999</v>
      </c>
      <c r="NK63" s="17">
        <v>-999</v>
      </c>
      <c r="NL63" s="17">
        <v>1.132E-3</v>
      </c>
      <c r="NM63" s="17">
        <v>-999</v>
      </c>
      <c r="NN63" s="17">
        <v>-999</v>
      </c>
      <c r="NO63" s="17">
        <v>-999</v>
      </c>
      <c r="NP63" s="17">
        <v>-999</v>
      </c>
      <c r="NQ63" s="17">
        <v>1.356E-3</v>
      </c>
      <c r="NR63" s="17">
        <v>-999</v>
      </c>
      <c r="NS63" s="17">
        <v>-999</v>
      </c>
      <c r="NT63" s="17">
        <v>-999</v>
      </c>
      <c r="NU63" s="17">
        <v>-999</v>
      </c>
      <c r="NV63" s="17">
        <v>1.47E-3</v>
      </c>
      <c r="NW63" s="17">
        <v>-999</v>
      </c>
      <c r="NX63" s="17">
        <v>-999</v>
      </c>
      <c r="NY63" s="17">
        <v>-999</v>
      </c>
      <c r="NZ63" s="17">
        <v>1.348E-3</v>
      </c>
      <c r="OA63" s="17">
        <v>-999</v>
      </c>
      <c r="OB63" s="17">
        <v>-999</v>
      </c>
      <c r="OC63" s="17">
        <v>-999</v>
      </c>
      <c r="OD63" s="17">
        <v>1.178E-3</v>
      </c>
      <c r="OE63" s="17">
        <v>-999</v>
      </c>
      <c r="OF63" s="17">
        <v>-999</v>
      </c>
      <c r="OG63" s="17">
        <v>-999</v>
      </c>
      <c r="OH63" s="17">
        <v>-999</v>
      </c>
      <c r="OI63" s="17">
        <v>8.8000000000000003E-4</v>
      </c>
      <c r="OJ63" s="17">
        <v>-999</v>
      </c>
      <c r="OK63" s="17">
        <v>-999</v>
      </c>
      <c r="OL63" s="17">
        <v>-999</v>
      </c>
      <c r="OM63" s="17">
        <v>6.2E-4</v>
      </c>
      <c r="ON63" s="17">
        <v>-999</v>
      </c>
      <c r="OO63" s="17">
        <v>-999</v>
      </c>
      <c r="OP63" s="17">
        <v>-999</v>
      </c>
      <c r="OQ63" s="17">
        <v>3.7599999999999998E-4</v>
      </c>
      <c r="OR63" s="17">
        <v>-999</v>
      </c>
      <c r="OS63" s="17">
        <v>-999</v>
      </c>
      <c r="OT63" s="17">
        <v>-999</v>
      </c>
      <c r="OU63" s="17">
        <v>2.2800000000000001E-4</v>
      </c>
      <c r="OV63" s="17">
        <v>-999</v>
      </c>
      <c r="OW63" s="17">
        <v>-999</v>
      </c>
      <c r="OX63" s="17">
        <v>-999</v>
      </c>
      <c r="OY63" s="20">
        <v>8.3999999999999995E-5</v>
      </c>
      <c r="OZ63" s="21">
        <v>-999</v>
      </c>
      <c r="PA63" s="17">
        <v>-999</v>
      </c>
      <c r="PB63" s="20">
        <v>6.3999999999999997E-5</v>
      </c>
      <c r="PC63" s="21">
        <v>-999</v>
      </c>
      <c r="PD63" s="17">
        <v>-999</v>
      </c>
      <c r="PE63" s="17">
        <v>-999</v>
      </c>
      <c r="PF63" s="20">
        <v>-2.4000000000000001E-5</v>
      </c>
      <c r="PG63" s="20">
        <v>-999</v>
      </c>
      <c r="PH63" s="17">
        <v>-999</v>
      </c>
      <c r="PI63" s="17">
        <v>-999</v>
      </c>
      <c r="PJ63" s="20">
        <v>-6.0000000000000002E-6</v>
      </c>
      <c r="PK63" s="20">
        <v>-999</v>
      </c>
      <c r="PL63" s="17">
        <v>-999</v>
      </c>
      <c r="PM63" s="20">
        <v>-2.0000000000000002E-5</v>
      </c>
      <c r="PN63" s="20">
        <v>-999</v>
      </c>
      <c r="PO63" s="17">
        <v>-999</v>
      </c>
      <c r="PP63" s="17">
        <v>-999</v>
      </c>
      <c r="PQ63" s="20">
        <v>-2.1999999999999999E-5</v>
      </c>
      <c r="PR63" s="20">
        <v>-999</v>
      </c>
      <c r="PS63" s="17">
        <v>-999</v>
      </c>
      <c r="PT63" s="20">
        <v>1.0000000000000001E-5</v>
      </c>
      <c r="PU63" s="20">
        <v>-999</v>
      </c>
      <c r="PV63" s="17">
        <v>-999</v>
      </c>
      <c r="PW63" s="17">
        <v>-999</v>
      </c>
      <c r="PX63" s="20">
        <v>-3.4E-5</v>
      </c>
      <c r="PY63" s="20">
        <v>-999</v>
      </c>
      <c r="PZ63" s="17">
        <v>-999</v>
      </c>
      <c r="QA63" s="17">
        <v>0</v>
      </c>
      <c r="QB63" s="17">
        <v>-999</v>
      </c>
      <c r="QC63" s="17">
        <v>-999</v>
      </c>
      <c r="QD63" s="20">
        <v>-5.5999999999999999E-5</v>
      </c>
      <c r="QE63" s="21">
        <v>-999</v>
      </c>
      <c r="QF63" s="17">
        <v>-999</v>
      </c>
      <c r="QG63" s="17">
        <v>-999</v>
      </c>
      <c r="QH63" s="20">
        <v>1.5999999999999999E-5</v>
      </c>
      <c r="QI63" s="21">
        <v>-999</v>
      </c>
      <c r="QJ63" s="17">
        <v>-999</v>
      </c>
      <c r="QK63" s="20">
        <v>-4.3999999999999999E-5</v>
      </c>
      <c r="QL63" s="17">
        <v>-999</v>
      </c>
      <c r="QM63" s="20">
        <v>-1.9999999999999999E-6</v>
      </c>
      <c r="QN63" s="21">
        <v>-999</v>
      </c>
      <c r="QO63" s="17">
        <v>-999</v>
      </c>
      <c r="QP63" s="17">
        <v>-999</v>
      </c>
      <c r="QQ63" s="20">
        <v>-3.0000000000000001E-5</v>
      </c>
      <c r="QR63" s="21">
        <v>-999</v>
      </c>
      <c r="QS63" s="17">
        <v>-1.1E-4</v>
      </c>
      <c r="QT63" s="17">
        <v>-999</v>
      </c>
      <c r="QU63" s="17">
        <v>-999</v>
      </c>
      <c r="QV63" s="17">
        <v>-999</v>
      </c>
      <c r="QW63" s="17">
        <v>-999</v>
      </c>
      <c r="QX63" s="17">
        <v>-999</v>
      </c>
      <c r="QY63" s="17">
        <v>-999</v>
      </c>
      <c r="QZ63" s="17">
        <v>-999</v>
      </c>
      <c r="RA63" s="17">
        <v>-999</v>
      </c>
      <c r="RB63" s="17">
        <v>-999</v>
      </c>
      <c r="RC63" s="17">
        <v>-999</v>
      </c>
      <c r="RD63" s="17">
        <v>-999</v>
      </c>
      <c r="RE63" s="17">
        <v>-999</v>
      </c>
      <c r="RF63" s="17">
        <v>-999</v>
      </c>
      <c r="RG63" s="17">
        <v>-999</v>
      </c>
      <c r="RH63" s="17">
        <v>-999</v>
      </c>
      <c r="RI63" s="17">
        <v>-999</v>
      </c>
      <c r="RJ63" s="17">
        <v>-999</v>
      </c>
      <c r="RK63" s="17">
        <v>-999</v>
      </c>
      <c r="RL63" s="17">
        <v>-999</v>
      </c>
      <c r="RM63" s="17">
        <v>-999</v>
      </c>
      <c r="RN63" s="17">
        <v>-999</v>
      </c>
      <c r="RO63" s="17">
        <v>-999</v>
      </c>
      <c r="RP63" s="17">
        <v>-999</v>
      </c>
      <c r="RQ63" s="17">
        <v>-999</v>
      </c>
      <c r="RR63" s="17">
        <v>-999</v>
      </c>
      <c r="RS63" s="17">
        <v>-999</v>
      </c>
      <c r="RT63" s="17">
        <v>-999</v>
      </c>
      <c r="RU63" s="17">
        <v>-999</v>
      </c>
      <c r="RV63" s="17">
        <v>-999</v>
      </c>
      <c r="RW63" s="17">
        <v>-999</v>
      </c>
      <c r="RX63" s="17">
        <v>-999</v>
      </c>
      <c r="RY63" s="17">
        <v>-999</v>
      </c>
      <c r="RZ63" s="17">
        <v>-999</v>
      </c>
      <c r="SA63" s="17">
        <v>-999</v>
      </c>
      <c r="SB63" s="17">
        <v>-999</v>
      </c>
      <c r="SC63" s="17">
        <v>-999</v>
      </c>
      <c r="SD63" s="17">
        <v>-999</v>
      </c>
      <c r="SE63" s="17">
        <v>-999</v>
      </c>
      <c r="SF63" s="17">
        <v>-999</v>
      </c>
      <c r="SG63" s="17">
        <v>-999</v>
      </c>
      <c r="SH63" s="17">
        <v>-999</v>
      </c>
      <c r="SI63" s="17">
        <v>-999</v>
      </c>
      <c r="SJ63" s="17">
        <v>-999</v>
      </c>
      <c r="SK63" s="17">
        <v>-999</v>
      </c>
      <c r="SL63" s="17">
        <v>-999</v>
      </c>
      <c r="SM63" s="17">
        <v>-999</v>
      </c>
      <c r="SN63" s="17">
        <v>-999</v>
      </c>
      <c r="SO63" s="17">
        <v>-999</v>
      </c>
      <c r="SP63" s="17">
        <v>-999</v>
      </c>
      <c r="SQ63" s="17">
        <v>-999</v>
      </c>
      <c r="SR63" s="17">
        <v>-999</v>
      </c>
      <c r="SS63" s="17">
        <v>-999</v>
      </c>
      <c r="ST63" s="17">
        <v>-999</v>
      </c>
      <c r="SU63" s="17">
        <v>-999</v>
      </c>
      <c r="SV63" s="17">
        <v>-999</v>
      </c>
      <c r="SW63" s="17">
        <v>-999</v>
      </c>
      <c r="SX63" s="17">
        <v>-999</v>
      </c>
      <c r="SY63" s="17">
        <v>-999</v>
      </c>
      <c r="SZ63" s="17">
        <v>-999</v>
      </c>
      <c r="TA63" s="17">
        <v>-999</v>
      </c>
      <c r="TB63" s="17">
        <v>-999</v>
      </c>
      <c r="TC63" s="17">
        <v>-999</v>
      </c>
      <c r="TD63" s="17">
        <v>-999</v>
      </c>
      <c r="TE63" s="17">
        <v>-999</v>
      </c>
      <c r="TF63" s="17">
        <v>-999</v>
      </c>
      <c r="TG63" s="17">
        <v>-999</v>
      </c>
      <c r="TH63" s="17">
        <v>-999</v>
      </c>
      <c r="TI63" s="17">
        <v>-999</v>
      </c>
      <c r="TJ63" s="17">
        <v>-999</v>
      </c>
      <c r="TK63" s="17">
        <v>-999</v>
      </c>
      <c r="TL63" s="17">
        <v>-999</v>
      </c>
      <c r="TM63" s="17">
        <v>-999</v>
      </c>
      <c r="TN63" s="17">
        <v>-999</v>
      </c>
      <c r="TO63" s="17">
        <v>-999</v>
      </c>
      <c r="TP63" s="17">
        <v>-999</v>
      </c>
      <c r="TQ63" s="17">
        <v>-999</v>
      </c>
      <c r="TR63" s="17">
        <v>-999</v>
      </c>
      <c r="TS63" s="17">
        <v>-999</v>
      </c>
      <c r="TT63" s="17">
        <v>-999</v>
      </c>
      <c r="TU63" s="17">
        <v>-999</v>
      </c>
      <c r="TV63" s="17">
        <v>-999</v>
      </c>
      <c r="TW63" s="17">
        <v>-999</v>
      </c>
      <c r="TX63" s="17">
        <v>-999</v>
      </c>
      <c r="TY63" s="17">
        <v>-999</v>
      </c>
      <c r="TZ63" s="17">
        <v>-999</v>
      </c>
      <c r="UA63" s="17">
        <v>-999</v>
      </c>
      <c r="UB63" s="17">
        <v>-999</v>
      </c>
      <c r="UC63" s="17">
        <v>-999</v>
      </c>
      <c r="UD63" s="17">
        <v>-999</v>
      </c>
      <c r="UE63" s="17">
        <v>-999</v>
      </c>
      <c r="UF63" s="17">
        <v>-999</v>
      </c>
      <c r="UG63" s="17">
        <v>-999</v>
      </c>
      <c r="UH63" s="17">
        <v>-999</v>
      </c>
      <c r="UI63" s="17">
        <v>-999</v>
      </c>
      <c r="UJ63" s="17">
        <v>-999</v>
      </c>
      <c r="UK63" s="17">
        <v>-999</v>
      </c>
      <c r="UL63" s="17">
        <v>-999</v>
      </c>
      <c r="UM63" s="17">
        <v>-999</v>
      </c>
      <c r="UN63" s="17">
        <v>-999</v>
      </c>
      <c r="UO63" s="17">
        <v>-999</v>
      </c>
      <c r="UP63" s="17">
        <v>-999</v>
      </c>
      <c r="UQ63" s="17">
        <v>-999</v>
      </c>
      <c r="UR63" s="17">
        <v>-999</v>
      </c>
      <c r="US63" s="17">
        <v>-999</v>
      </c>
      <c r="UT63" s="17">
        <v>-999</v>
      </c>
      <c r="UU63" s="17">
        <v>-999</v>
      </c>
      <c r="UV63" s="17">
        <v>-999</v>
      </c>
      <c r="UW63" s="17">
        <v>-999</v>
      </c>
      <c r="UX63" s="17">
        <v>-999</v>
      </c>
      <c r="UY63" s="17">
        <v>-999</v>
      </c>
      <c r="UZ63" s="17">
        <v>-999</v>
      </c>
      <c r="VA63" s="17">
        <v>-999</v>
      </c>
      <c r="VB63" s="17">
        <v>-999</v>
      </c>
      <c r="VC63" s="17">
        <v>-999</v>
      </c>
      <c r="VD63" s="17">
        <v>-999</v>
      </c>
      <c r="VE63" s="17">
        <v>-999</v>
      </c>
      <c r="VF63" s="17">
        <v>-999</v>
      </c>
      <c r="VG63" s="17">
        <v>-999</v>
      </c>
      <c r="VH63" s="17">
        <v>-999</v>
      </c>
      <c r="VI63" s="17">
        <v>-999</v>
      </c>
      <c r="VJ63" s="17">
        <v>-999</v>
      </c>
      <c r="VK63" s="17">
        <v>-999</v>
      </c>
      <c r="VL63" s="17">
        <v>-999</v>
      </c>
      <c r="VM63" s="17">
        <v>-999</v>
      </c>
      <c r="VN63" s="17">
        <v>-999</v>
      </c>
      <c r="VO63" s="17">
        <v>-999</v>
      </c>
      <c r="VP63" s="17">
        <v>-999</v>
      </c>
      <c r="VQ63" s="17">
        <v>-999</v>
      </c>
      <c r="VR63" s="17">
        <v>-999</v>
      </c>
      <c r="VS63" s="17">
        <v>-999</v>
      </c>
      <c r="VT63" s="17">
        <v>-999</v>
      </c>
      <c r="VU63" s="17">
        <v>-999</v>
      </c>
      <c r="VV63" s="17">
        <v>-999</v>
      </c>
      <c r="VW63" s="17">
        <v>-999</v>
      </c>
      <c r="VX63" s="17">
        <v>-999</v>
      </c>
      <c r="VY63" s="17">
        <v>-999</v>
      </c>
      <c r="VZ63" s="17">
        <v>-999</v>
      </c>
      <c r="WA63" s="17">
        <v>-999</v>
      </c>
      <c r="WB63" s="17">
        <v>-999</v>
      </c>
      <c r="WC63" s="17">
        <v>-999</v>
      </c>
      <c r="WD63" s="17">
        <v>-999</v>
      </c>
      <c r="WE63" s="17">
        <v>-999</v>
      </c>
      <c r="WF63" s="17">
        <v>-999</v>
      </c>
      <c r="WG63" s="17">
        <v>-999</v>
      </c>
      <c r="WH63" s="17">
        <v>-999</v>
      </c>
      <c r="WI63" s="17">
        <v>-999</v>
      </c>
      <c r="WJ63" s="17">
        <v>-999</v>
      </c>
      <c r="WK63" s="17">
        <v>-999</v>
      </c>
      <c r="WL63" s="17">
        <v>-999</v>
      </c>
      <c r="WM63" s="17">
        <v>-999</v>
      </c>
      <c r="WN63" s="17">
        <v>-999</v>
      </c>
      <c r="WO63" s="17">
        <v>-999</v>
      </c>
      <c r="WP63" s="17"/>
      <c r="WQ63" s="17"/>
      <c r="WR63" s="17"/>
      <c r="WS63" s="17"/>
      <c r="WT63" s="17"/>
      <c r="WU63" s="17"/>
      <c r="WV63" s="17"/>
      <c r="WW63" s="17"/>
      <c r="WX63" s="17"/>
      <c r="WY63" s="17"/>
      <c r="WZ63" s="17"/>
      <c r="XA63" s="17"/>
      <c r="XB63" s="17"/>
      <c r="XC63" s="17"/>
      <c r="XD63" s="17"/>
      <c r="XE63" s="17"/>
      <c r="XF63" s="17"/>
      <c r="XG63" s="17"/>
      <c r="XH63" s="17"/>
      <c r="XI63" s="17"/>
      <c r="XJ63" s="17"/>
      <c r="XK63" s="17"/>
      <c r="XL63" s="17"/>
      <c r="XM63" s="17"/>
      <c r="XN63" s="17"/>
      <c r="XO63" s="17"/>
      <c r="XP63" s="17"/>
      <c r="XQ63" s="17"/>
      <c r="XR63" s="17"/>
      <c r="XS63" s="17"/>
      <c r="XT63" s="17"/>
      <c r="XU63" s="17"/>
      <c r="XV63" s="17"/>
      <c r="XW63" s="17"/>
      <c r="XX63" s="17"/>
      <c r="XY63" s="17"/>
      <c r="XZ63" s="17"/>
      <c r="YA63" s="17"/>
      <c r="YB63" s="17"/>
      <c r="YC63" s="17"/>
      <c r="YD63" s="17"/>
      <c r="YE63" s="17"/>
      <c r="YF63" s="17"/>
      <c r="YG63" s="17"/>
      <c r="YH63" s="17"/>
      <c r="YI63" s="17"/>
      <c r="YJ63" s="17"/>
    </row>
    <row r="64" spans="1:660">
      <c r="A64" s="17">
        <v>-16.08334</v>
      </c>
      <c r="B64" s="17">
        <v>-28.984999999999999</v>
      </c>
      <c r="C64" s="18" t="s">
        <v>32</v>
      </c>
      <c r="D64" s="17">
        <v>-999</v>
      </c>
      <c r="E64" s="17">
        <v>-999</v>
      </c>
      <c r="F64" s="19">
        <v>3</v>
      </c>
      <c r="G64" s="17">
        <v>12</v>
      </c>
      <c r="H64" s="17">
        <v>10</v>
      </c>
      <c r="I64" s="17">
        <v>2010</v>
      </c>
      <c r="J64" s="17" t="s">
        <v>29</v>
      </c>
      <c r="K64" s="17" t="s">
        <v>27</v>
      </c>
      <c r="L64" s="15" t="s">
        <v>26</v>
      </c>
      <c r="M64" s="17">
        <v>-999</v>
      </c>
      <c r="N64" s="17">
        <v>-999</v>
      </c>
      <c r="O64" s="17">
        <v>-999</v>
      </c>
      <c r="P64" s="17">
        <v>-999</v>
      </c>
      <c r="Q64" s="17">
        <v>-999</v>
      </c>
      <c r="R64" s="17">
        <v>-999</v>
      </c>
      <c r="S64" s="17">
        <v>-999</v>
      </c>
      <c r="T64" s="17">
        <v>-999</v>
      </c>
      <c r="U64" s="17">
        <v>-999</v>
      </c>
      <c r="V64" s="17">
        <v>-999</v>
      </c>
      <c r="W64" s="17">
        <v>-999</v>
      </c>
      <c r="X64" s="17">
        <v>-999</v>
      </c>
      <c r="Y64" s="17">
        <v>-999</v>
      </c>
      <c r="Z64" s="17">
        <v>-999</v>
      </c>
      <c r="AA64" s="17">
        <v>-999</v>
      </c>
      <c r="AB64" s="17">
        <v>-999</v>
      </c>
      <c r="AC64" s="17">
        <v>-999</v>
      </c>
      <c r="AD64" s="17">
        <v>-999</v>
      </c>
      <c r="AE64" s="17">
        <v>-999</v>
      </c>
      <c r="AF64" s="17">
        <v>-999</v>
      </c>
      <c r="AG64" s="17">
        <v>-999</v>
      </c>
      <c r="AH64" s="17">
        <v>-999</v>
      </c>
      <c r="AI64" s="17">
        <v>-999</v>
      </c>
      <c r="AJ64" s="17">
        <v>-999</v>
      </c>
      <c r="AK64" s="17">
        <v>-999</v>
      </c>
      <c r="AL64" s="17">
        <v>-999</v>
      </c>
      <c r="AM64" s="17">
        <v>-999</v>
      </c>
      <c r="AN64" s="17">
        <v>-999</v>
      </c>
      <c r="AO64" s="17">
        <v>-999</v>
      </c>
      <c r="AP64" s="17">
        <v>-999</v>
      </c>
      <c r="AQ64" s="17">
        <v>-999</v>
      </c>
      <c r="AR64" s="17">
        <v>-999</v>
      </c>
      <c r="AS64" s="17">
        <v>-999</v>
      </c>
      <c r="AT64" s="17">
        <v>-999</v>
      </c>
      <c r="AU64" s="17">
        <v>-999</v>
      </c>
      <c r="AV64" s="17">
        <v>-999</v>
      </c>
      <c r="AW64" s="17">
        <v>-999</v>
      </c>
      <c r="AX64" s="17">
        <v>-999</v>
      </c>
      <c r="AY64" s="17">
        <v>-999</v>
      </c>
      <c r="AZ64" s="17">
        <v>-999</v>
      </c>
      <c r="BA64" s="17">
        <v>-999</v>
      </c>
      <c r="BB64" s="17">
        <v>-999</v>
      </c>
      <c r="BC64" s="17">
        <v>-999</v>
      </c>
      <c r="BD64" s="17">
        <v>-999</v>
      </c>
      <c r="BE64" s="17">
        <v>-999</v>
      </c>
      <c r="BF64" s="17">
        <v>-999</v>
      </c>
      <c r="BG64" s="17">
        <v>-999</v>
      </c>
      <c r="BH64" s="17">
        <v>-999</v>
      </c>
      <c r="BI64" s="17">
        <v>-999</v>
      </c>
      <c r="BJ64" s="17">
        <v>-999</v>
      </c>
      <c r="BK64" s="17">
        <v>-999</v>
      </c>
      <c r="BL64" s="17">
        <v>-999</v>
      </c>
      <c r="BM64" s="17">
        <v>-999</v>
      </c>
      <c r="BN64" s="17">
        <v>-999</v>
      </c>
      <c r="BO64" s="17">
        <v>-999</v>
      </c>
      <c r="BP64" s="17">
        <v>-999</v>
      </c>
      <c r="BQ64" s="17">
        <v>-999</v>
      </c>
      <c r="BR64" s="17">
        <v>-999</v>
      </c>
      <c r="BS64" s="17">
        <v>-999</v>
      </c>
      <c r="BT64" s="17">
        <v>-999</v>
      </c>
      <c r="BU64" s="17">
        <v>-999</v>
      </c>
      <c r="BV64" s="17">
        <v>-999</v>
      </c>
      <c r="BW64" s="17">
        <v>-999</v>
      </c>
      <c r="BX64" s="17">
        <v>-999</v>
      </c>
      <c r="BY64" s="17">
        <v>-999</v>
      </c>
      <c r="BZ64" s="17">
        <v>-999</v>
      </c>
      <c r="CA64" s="17">
        <v>-999</v>
      </c>
      <c r="CB64" s="17">
        <v>-999</v>
      </c>
      <c r="CC64" s="17">
        <v>-999</v>
      </c>
      <c r="CD64" s="17">
        <v>-999</v>
      </c>
      <c r="CE64" s="17">
        <v>-999</v>
      </c>
      <c r="CF64" s="17">
        <v>-999</v>
      </c>
      <c r="CG64" s="17">
        <v>-999</v>
      </c>
      <c r="CH64" s="17">
        <v>-999</v>
      </c>
      <c r="CI64" s="17">
        <v>-999</v>
      </c>
      <c r="CJ64" s="17">
        <v>-999</v>
      </c>
      <c r="CK64" s="17">
        <v>-999</v>
      </c>
      <c r="CL64" s="17">
        <v>-999</v>
      </c>
      <c r="CM64" s="17">
        <v>-999</v>
      </c>
      <c r="CN64" s="17">
        <v>-999</v>
      </c>
      <c r="CO64" s="17">
        <v>-999</v>
      </c>
      <c r="CP64" s="17">
        <v>-999</v>
      </c>
      <c r="CQ64" s="17">
        <v>-999</v>
      </c>
      <c r="CR64" s="17">
        <v>-999</v>
      </c>
      <c r="CS64" s="17">
        <v>-999</v>
      </c>
      <c r="CT64" s="17">
        <v>-999</v>
      </c>
      <c r="CU64" s="17">
        <v>-999</v>
      </c>
      <c r="CV64" s="17">
        <v>-999</v>
      </c>
      <c r="CW64" s="17">
        <v>-999</v>
      </c>
      <c r="CX64" s="17">
        <v>-999</v>
      </c>
      <c r="CY64" s="17">
        <v>-999</v>
      </c>
      <c r="CZ64" s="17">
        <v>-999</v>
      </c>
      <c r="DA64" s="17">
        <v>-999</v>
      </c>
      <c r="DB64" s="17">
        <v>-999</v>
      </c>
      <c r="DC64" s="17">
        <v>-999</v>
      </c>
      <c r="DD64" s="17">
        <v>-999</v>
      </c>
      <c r="DE64" s="17">
        <v>-999</v>
      </c>
      <c r="DF64" s="17">
        <v>-999</v>
      </c>
      <c r="DG64" s="17">
        <v>-999</v>
      </c>
      <c r="DH64" s="17">
        <v>-999</v>
      </c>
      <c r="DI64" s="17">
        <v>-999</v>
      </c>
      <c r="DJ64" s="17">
        <v>-999</v>
      </c>
      <c r="DK64" s="17">
        <v>-999</v>
      </c>
      <c r="DL64" s="17">
        <v>-999</v>
      </c>
      <c r="DM64" s="17">
        <v>-999</v>
      </c>
      <c r="DN64" s="17">
        <v>-999</v>
      </c>
      <c r="DO64" s="17">
        <v>3.9021276595744702E-3</v>
      </c>
      <c r="DP64" s="17">
        <v>-999</v>
      </c>
      <c r="DQ64" s="17">
        <v>-999</v>
      </c>
      <c r="DR64" s="17">
        <v>-999</v>
      </c>
      <c r="DS64" s="17">
        <v>4.5191489361702097E-3</v>
      </c>
      <c r="DT64" s="17">
        <v>-999</v>
      </c>
      <c r="DU64" s="17">
        <v>-999</v>
      </c>
      <c r="DV64" s="17">
        <v>-999</v>
      </c>
      <c r="DW64" s="17">
        <v>4.4425531914893601E-3</v>
      </c>
      <c r="DX64" s="17">
        <v>-999</v>
      </c>
      <c r="DY64" s="17">
        <v>-999</v>
      </c>
      <c r="DZ64" s="17">
        <v>-999</v>
      </c>
      <c r="EA64" s="17">
        <v>-999</v>
      </c>
      <c r="EB64" s="17">
        <v>4.4425531914893601E-3</v>
      </c>
      <c r="EC64" s="17">
        <v>-999</v>
      </c>
      <c r="ED64" s="17">
        <v>-999</v>
      </c>
      <c r="EE64" s="17">
        <v>-999</v>
      </c>
      <c r="EF64" s="17">
        <v>-999</v>
      </c>
      <c r="EG64" s="17">
        <v>4.6404255319148898E-3</v>
      </c>
      <c r="EH64" s="17">
        <v>-999</v>
      </c>
      <c r="EI64" s="17">
        <v>-999</v>
      </c>
      <c r="EJ64" s="17">
        <v>-999</v>
      </c>
      <c r="EK64" s="17">
        <v>-999</v>
      </c>
      <c r="EL64" s="17">
        <v>4.8127659574468103E-3</v>
      </c>
      <c r="EM64" s="17">
        <v>-999</v>
      </c>
      <c r="EN64" s="17">
        <v>-999</v>
      </c>
      <c r="EO64" s="17">
        <v>-999</v>
      </c>
      <c r="EP64" s="17">
        <v>4.7468085106382998E-3</v>
      </c>
      <c r="EQ64" s="17">
        <v>-999</v>
      </c>
      <c r="ER64" s="17">
        <v>-999</v>
      </c>
      <c r="ES64" s="17">
        <v>-999</v>
      </c>
      <c r="ET64" s="17">
        <v>-999</v>
      </c>
      <c r="EU64" s="17">
        <v>4.9063829787234E-3</v>
      </c>
      <c r="EV64" s="17">
        <v>-999</v>
      </c>
      <c r="EW64" s="17">
        <v>-999</v>
      </c>
      <c r="EX64" s="17">
        <v>-999</v>
      </c>
      <c r="EY64" s="17">
        <v>-999</v>
      </c>
      <c r="EZ64" s="17">
        <v>4.5319148936170204E-3</v>
      </c>
      <c r="FA64" s="17">
        <v>-999</v>
      </c>
      <c r="FB64" s="17">
        <v>-999</v>
      </c>
      <c r="FC64" s="17">
        <v>-999</v>
      </c>
      <c r="FD64" s="17">
        <v>4.4212765957446802E-3</v>
      </c>
      <c r="FE64" s="17">
        <v>-999</v>
      </c>
      <c r="FF64" s="17">
        <v>-999</v>
      </c>
      <c r="FG64" s="17">
        <v>-999</v>
      </c>
      <c r="FH64" s="17">
        <v>-999</v>
      </c>
      <c r="FI64" s="17">
        <v>4.3680851063829804E-3</v>
      </c>
      <c r="FJ64" s="17">
        <v>-999</v>
      </c>
      <c r="FK64" s="17">
        <v>-999</v>
      </c>
      <c r="FL64" s="17">
        <v>-999</v>
      </c>
      <c r="FM64" s="17">
        <v>-999</v>
      </c>
      <c r="FN64" s="17">
        <v>4.33829787234042E-3</v>
      </c>
      <c r="FO64" s="17">
        <v>-999</v>
      </c>
      <c r="FP64" s="17">
        <v>-999</v>
      </c>
      <c r="FQ64" s="17">
        <v>-999</v>
      </c>
      <c r="FR64" s="17">
        <v>4.1148936170212801E-3</v>
      </c>
      <c r="FS64" s="17">
        <v>-999</v>
      </c>
      <c r="FT64" s="17">
        <v>-999</v>
      </c>
      <c r="FU64" s="17">
        <v>-999</v>
      </c>
      <c r="FV64" s="17">
        <v>-999</v>
      </c>
      <c r="FW64" s="17">
        <v>3.8936170212766001E-3</v>
      </c>
      <c r="FX64" s="17">
        <v>-999</v>
      </c>
      <c r="FY64" s="17">
        <v>-999</v>
      </c>
      <c r="FZ64" s="17">
        <v>-999</v>
      </c>
      <c r="GA64" s="17">
        <v>-999</v>
      </c>
      <c r="GB64" s="17">
        <v>3.6382978723404299E-3</v>
      </c>
      <c r="GC64" s="17">
        <v>-999</v>
      </c>
      <c r="GD64" s="17">
        <v>-999</v>
      </c>
      <c r="GE64" s="17">
        <v>-999</v>
      </c>
      <c r="GF64" s="17">
        <v>-999</v>
      </c>
      <c r="GG64" s="17">
        <v>3.4127659574468101E-3</v>
      </c>
      <c r="GH64" s="17">
        <v>-999</v>
      </c>
      <c r="GI64" s="17">
        <v>-999</v>
      </c>
      <c r="GJ64" s="17">
        <v>-999</v>
      </c>
      <c r="GK64" s="17">
        <v>-999</v>
      </c>
      <c r="GL64" s="17">
        <v>3.3021276595744699E-3</v>
      </c>
      <c r="GM64" s="17">
        <v>-999</v>
      </c>
      <c r="GN64" s="17">
        <v>-999</v>
      </c>
      <c r="GO64" s="17">
        <v>-999</v>
      </c>
      <c r="GP64" s="17">
        <v>-999</v>
      </c>
      <c r="GQ64" s="17">
        <v>3.1085106382978699E-3</v>
      </c>
      <c r="GR64" s="17">
        <v>-999</v>
      </c>
      <c r="GS64" s="17">
        <v>-999</v>
      </c>
      <c r="GT64" s="17">
        <v>-999</v>
      </c>
      <c r="GU64" s="17">
        <v>2.9765957446808498E-3</v>
      </c>
      <c r="GV64" s="17">
        <v>-999</v>
      </c>
      <c r="GW64" s="17">
        <v>-999</v>
      </c>
      <c r="GX64" s="17">
        <v>-999</v>
      </c>
      <c r="GY64" s="17">
        <v>2.7829787234042599E-3</v>
      </c>
      <c r="GZ64" s="17">
        <v>-999</v>
      </c>
      <c r="HA64" s="17">
        <v>-999</v>
      </c>
      <c r="HB64" s="17">
        <v>-999</v>
      </c>
      <c r="HC64" s="17">
        <v>-999</v>
      </c>
      <c r="HD64" s="17">
        <v>2.47234042553191E-3</v>
      </c>
      <c r="HE64" s="17">
        <v>-999</v>
      </c>
      <c r="HF64" s="17">
        <v>-999</v>
      </c>
      <c r="HG64" s="17">
        <v>-999</v>
      </c>
      <c r="HH64" s="17">
        <v>-999</v>
      </c>
      <c r="HI64" s="17">
        <v>2.28085106382979E-3</v>
      </c>
      <c r="HJ64" s="17">
        <v>-999</v>
      </c>
      <c r="HK64" s="17">
        <v>-999</v>
      </c>
      <c r="HL64" s="17">
        <v>-999</v>
      </c>
      <c r="HM64" s="17">
        <v>-999</v>
      </c>
      <c r="HN64" s="17">
        <v>2.0957446808510601E-3</v>
      </c>
      <c r="HO64" s="17">
        <v>-999</v>
      </c>
      <c r="HP64" s="17">
        <v>-999</v>
      </c>
      <c r="HQ64" s="17">
        <v>-999</v>
      </c>
      <c r="HR64" s="17">
        <v>-999</v>
      </c>
      <c r="HS64" s="17">
        <v>1.75531914893617E-3</v>
      </c>
      <c r="HT64" s="17">
        <v>-999</v>
      </c>
      <c r="HU64" s="17">
        <v>-999</v>
      </c>
      <c r="HV64" s="17">
        <v>-999</v>
      </c>
      <c r="HW64" s="17">
        <v>1.5021276595744699E-3</v>
      </c>
      <c r="HX64" s="17">
        <v>-999</v>
      </c>
      <c r="HY64" s="17">
        <v>-999</v>
      </c>
      <c r="HZ64" s="17">
        <v>-999</v>
      </c>
      <c r="IA64" s="17">
        <v>-999</v>
      </c>
      <c r="IB64" s="17">
        <v>1.3255319148936201E-3</v>
      </c>
      <c r="IC64" s="17">
        <v>-999</v>
      </c>
      <c r="ID64" s="17">
        <v>-999</v>
      </c>
      <c r="IE64" s="17">
        <v>-999</v>
      </c>
      <c r="IF64" s="17">
        <v>-999</v>
      </c>
      <c r="IG64" s="17">
        <v>1.0702127659574501E-3</v>
      </c>
      <c r="IH64" s="17">
        <v>-999</v>
      </c>
      <c r="II64" s="17">
        <v>-999</v>
      </c>
      <c r="IJ64" s="17">
        <v>-999</v>
      </c>
      <c r="IK64" s="17">
        <v>9.9148936170212801E-4</v>
      </c>
      <c r="IL64" s="17">
        <v>-999</v>
      </c>
      <c r="IM64" s="17">
        <v>-999</v>
      </c>
      <c r="IN64" s="17">
        <v>-999</v>
      </c>
      <c r="IO64" s="17">
        <v>-999</v>
      </c>
      <c r="IP64" s="17">
        <v>9.0212765957446803E-4</v>
      </c>
      <c r="IQ64" s="17">
        <v>-999</v>
      </c>
      <c r="IR64" s="17">
        <v>-999</v>
      </c>
      <c r="IS64" s="17">
        <v>-999</v>
      </c>
      <c r="IT64" s="17">
        <v>-999</v>
      </c>
      <c r="IU64" s="17">
        <v>8.0000000000000004E-4</v>
      </c>
      <c r="IV64" s="17">
        <v>-999</v>
      </c>
      <c r="IW64" s="17">
        <v>-999</v>
      </c>
      <c r="IX64" s="17">
        <v>-999</v>
      </c>
      <c r="IY64" s="17">
        <v>7.2340425531914904E-4</v>
      </c>
      <c r="IZ64" s="17">
        <v>-999</v>
      </c>
      <c r="JA64" s="17">
        <v>-999</v>
      </c>
      <c r="JB64" s="17">
        <v>-999</v>
      </c>
      <c r="JC64" s="17">
        <v>-999</v>
      </c>
      <c r="JD64" s="17">
        <v>6.57446808510638E-4</v>
      </c>
      <c r="JE64" s="17">
        <v>-999</v>
      </c>
      <c r="JF64" s="17">
        <v>-999</v>
      </c>
      <c r="JG64" s="17">
        <v>-999</v>
      </c>
      <c r="JH64" s="17">
        <v>5.8297872340425496E-4</v>
      </c>
      <c r="JI64" s="17">
        <v>-999</v>
      </c>
      <c r="JJ64" s="17">
        <v>-999</v>
      </c>
      <c r="JK64" s="17">
        <v>-999</v>
      </c>
      <c r="JL64" s="17">
        <v>-999</v>
      </c>
      <c r="JM64" s="17">
        <v>5.6382978723404299E-4</v>
      </c>
      <c r="JN64" s="17">
        <v>-999</v>
      </c>
      <c r="JO64" s="17">
        <v>-999</v>
      </c>
      <c r="JP64" s="17">
        <v>5.2978723404255301E-4</v>
      </c>
      <c r="JQ64" s="17">
        <v>-999</v>
      </c>
      <c r="JR64" s="17">
        <v>-999</v>
      </c>
      <c r="JS64" s="17">
        <v>-999</v>
      </c>
      <c r="JT64" s="17">
        <v>-999</v>
      </c>
      <c r="JU64" s="17">
        <v>4.0212765957446802E-4</v>
      </c>
      <c r="JV64" s="17">
        <v>-999</v>
      </c>
      <c r="JW64" s="17">
        <v>-999</v>
      </c>
      <c r="JX64" s="17">
        <v>-999</v>
      </c>
      <c r="JY64" s="17">
        <v>3.7021276595744702E-4</v>
      </c>
      <c r="JZ64" s="17">
        <v>-999</v>
      </c>
      <c r="KA64" s="17">
        <v>-999</v>
      </c>
      <c r="KB64" s="17">
        <v>-999</v>
      </c>
      <c r="KC64" s="17">
        <v>4.1276595744680798E-4</v>
      </c>
      <c r="KD64" s="17">
        <v>-999</v>
      </c>
      <c r="KE64" s="17">
        <v>-999</v>
      </c>
      <c r="KF64" s="17">
        <v>-999</v>
      </c>
      <c r="KG64" s="17">
        <v>-999</v>
      </c>
      <c r="KH64" s="17">
        <v>4.1914893617021301E-4</v>
      </c>
      <c r="KI64" s="17">
        <v>-999</v>
      </c>
      <c r="KJ64" s="17">
        <v>-999</v>
      </c>
      <c r="KK64" s="17">
        <v>-999</v>
      </c>
      <c r="KL64" s="17">
        <v>4.2765957446808502E-4</v>
      </c>
      <c r="KM64" s="17">
        <v>-999</v>
      </c>
      <c r="KN64" s="17">
        <v>-999</v>
      </c>
      <c r="KO64" s="17">
        <v>-999</v>
      </c>
      <c r="KP64" s="17">
        <v>3.7659574468085102E-4</v>
      </c>
      <c r="KQ64" s="17">
        <v>-999</v>
      </c>
      <c r="KR64" s="17">
        <v>-999</v>
      </c>
      <c r="KS64" s="17">
        <v>-999</v>
      </c>
      <c r="KT64" s="17">
        <v>4.0000000000000002E-4</v>
      </c>
      <c r="KU64" s="17">
        <v>-999</v>
      </c>
      <c r="KV64" s="17">
        <v>-999</v>
      </c>
      <c r="KW64" s="17">
        <v>-999</v>
      </c>
      <c r="KX64" s="17">
        <v>-999</v>
      </c>
      <c r="KY64" s="17">
        <v>3.6595744680851101E-4</v>
      </c>
      <c r="KZ64" s="17">
        <v>-999</v>
      </c>
      <c r="LA64" s="17">
        <v>-999</v>
      </c>
      <c r="LB64" s="17">
        <v>-999</v>
      </c>
      <c r="LC64" s="17">
        <v>-999</v>
      </c>
      <c r="LD64" s="17">
        <v>3.2765957446808497E-4</v>
      </c>
      <c r="LE64" s="17">
        <v>-999</v>
      </c>
      <c r="LF64" s="17">
        <v>-999</v>
      </c>
      <c r="LG64" s="17">
        <v>-999</v>
      </c>
      <c r="LH64" s="17">
        <v>-999</v>
      </c>
      <c r="LI64" s="17">
        <v>3.7446808510638302E-4</v>
      </c>
      <c r="LJ64" s="17">
        <v>-999</v>
      </c>
      <c r="LK64" s="17">
        <v>-999</v>
      </c>
      <c r="LL64" s="17">
        <v>-999</v>
      </c>
      <c r="LM64" s="17">
        <v>-999</v>
      </c>
      <c r="LN64" s="17">
        <v>3.7021276595744702E-4</v>
      </c>
      <c r="LO64" s="17">
        <v>-999</v>
      </c>
      <c r="LP64" s="17">
        <v>-999</v>
      </c>
      <c r="LQ64" s="17">
        <v>-999</v>
      </c>
      <c r="LR64" s="17">
        <v>3.2765957446808497E-4</v>
      </c>
      <c r="LS64" s="17">
        <v>-999</v>
      </c>
      <c r="LT64" s="17">
        <v>-999</v>
      </c>
      <c r="LU64" s="17">
        <v>-999</v>
      </c>
      <c r="LV64" s="17">
        <v>-999</v>
      </c>
      <c r="LW64" s="17">
        <v>3.2553191489361703E-4</v>
      </c>
      <c r="LX64" s="17">
        <v>-999</v>
      </c>
      <c r="LY64" s="17">
        <v>-999</v>
      </c>
      <c r="LZ64" s="17">
        <v>-999</v>
      </c>
      <c r="MA64" s="17">
        <v>-999</v>
      </c>
      <c r="MB64" s="17">
        <v>3.1914893617021302E-4</v>
      </c>
      <c r="MC64" s="17">
        <v>-999</v>
      </c>
      <c r="MD64" s="17">
        <v>-999</v>
      </c>
      <c r="ME64" s="17">
        <v>-999</v>
      </c>
      <c r="MF64" s="17">
        <v>3.2127659574468102E-4</v>
      </c>
      <c r="MG64" s="17">
        <v>-999</v>
      </c>
      <c r="MH64" s="17">
        <v>-999</v>
      </c>
      <c r="MI64" s="17">
        <v>-999</v>
      </c>
      <c r="MJ64" s="17">
        <v>3.3191489361702098E-4</v>
      </c>
      <c r="MK64" s="17">
        <v>-999</v>
      </c>
      <c r="ML64" s="17">
        <v>-999</v>
      </c>
      <c r="MM64" s="17">
        <v>-999</v>
      </c>
      <c r="MN64" s="17">
        <v>-999</v>
      </c>
      <c r="MO64" s="17">
        <v>3.1702127659574502E-4</v>
      </c>
      <c r="MP64" s="17">
        <v>-999</v>
      </c>
      <c r="MQ64" s="17">
        <v>-999</v>
      </c>
      <c r="MR64" s="17">
        <v>-999</v>
      </c>
      <c r="MS64" s="17">
        <v>-999</v>
      </c>
      <c r="MT64" s="17">
        <v>3.0851063829787198E-4</v>
      </c>
      <c r="MU64" s="17">
        <v>-999</v>
      </c>
      <c r="MV64" s="17">
        <v>-999</v>
      </c>
      <c r="MW64" s="17">
        <v>-999</v>
      </c>
      <c r="MX64" s="17">
        <v>3.2765957446808497E-4</v>
      </c>
      <c r="MY64" s="17">
        <v>-999</v>
      </c>
      <c r="MZ64" s="17">
        <v>-999</v>
      </c>
      <c r="NA64" s="17">
        <v>-999</v>
      </c>
      <c r="NB64" s="17">
        <v>-999</v>
      </c>
      <c r="NC64" s="17">
        <v>4.3617021276595703E-4</v>
      </c>
      <c r="ND64" s="17">
        <v>-999</v>
      </c>
      <c r="NE64" s="17">
        <v>-999</v>
      </c>
      <c r="NF64" s="17">
        <v>-999</v>
      </c>
      <c r="NG64" s="17">
        <v>-999</v>
      </c>
      <c r="NH64" s="17">
        <v>4.4255319148936201E-4</v>
      </c>
      <c r="NI64" s="17">
        <v>-999</v>
      </c>
      <c r="NJ64" s="17">
        <v>-999</v>
      </c>
      <c r="NK64" s="17">
        <v>-999</v>
      </c>
      <c r="NL64" s="17">
        <v>6.02127659574468E-4</v>
      </c>
      <c r="NM64" s="17">
        <v>-999</v>
      </c>
      <c r="NN64" s="17">
        <v>-999</v>
      </c>
      <c r="NO64" s="17">
        <v>-999</v>
      </c>
      <c r="NP64" s="17">
        <v>-999</v>
      </c>
      <c r="NQ64" s="17">
        <v>6.82978723404255E-4</v>
      </c>
      <c r="NR64" s="17">
        <v>-999</v>
      </c>
      <c r="NS64" s="17">
        <v>-999</v>
      </c>
      <c r="NT64" s="17">
        <v>-999</v>
      </c>
      <c r="NU64" s="17">
        <v>-999</v>
      </c>
      <c r="NV64" s="17">
        <v>7.0638297872340405E-4</v>
      </c>
      <c r="NW64" s="17">
        <v>-999</v>
      </c>
      <c r="NX64" s="17">
        <v>-999</v>
      </c>
      <c r="NY64" s="17">
        <v>-999</v>
      </c>
      <c r="NZ64" s="17">
        <v>6.9148936170212799E-4</v>
      </c>
      <c r="OA64" s="17">
        <v>-999</v>
      </c>
      <c r="OB64" s="17">
        <v>-999</v>
      </c>
      <c r="OC64" s="17">
        <v>-999</v>
      </c>
      <c r="OD64" s="17">
        <v>6.9574468085106399E-4</v>
      </c>
      <c r="OE64" s="17">
        <v>-999</v>
      </c>
      <c r="OF64" s="17">
        <v>-999</v>
      </c>
      <c r="OG64" s="17">
        <v>-999</v>
      </c>
      <c r="OH64" s="17">
        <v>-999</v>
      </c>
      <c r="OI64" s="17">
        <v>4.9574468085106401E-4</v>
      </c>
      <c r="OJ64" s="17">
        <v>-999</v>
      </c>
      <c r="OK64" s="17">
        <v>-999</v>
      </c>
      <c r="OL64" s="17">
        <v>-999</v>
      </c>
      <c r="OM64" s="17">
        <v>3.7446808510638302E-4</v>
      </c>
      <c r="ON64" s="17">
        <v>-999</v>
      </c>
      <c r="OO64" s="17">
        <v>-999</v>
      </c>
      <c r="OP64" s="17">
        <v>-999</v>
      </c>
      <c r="OQ64" s="17">
        <v>2.7872340425531898E-4</v>
      </c>
      <c r="OR64" s="17">
        <v>-999</v>
      </c>
      <c r="OS64" s="17">
        <v>-999</v>
      </c>
      <c r="OT64" s="17">
        <v>-999</v>
      </c>
      <c r="OU64" s="17">
        <v>1.87234042553192E-4</v>
      </c>
      <c r="OV64" s="17">
        <v>-999</v>
      </c>
      <c r="OW64" s="17">
        <v>-999</v>
      </c>
      <c r="OX64" s="17">
        <v>-999</v>
      </c>
      <c r="OY64" s="17">
        <v>1.21276595744681E-4</v>
      </c>
      <c r="OZ64" s="17">
        <v>-999</v>
      </c>
      <c r="PA64" s="17">
        <v>-999</v>
      </c>
      <c r="PB64" s="20">
        <v>3.4042553191489399E-5</v>
      </c>
      <c r="PC64" s="21">
        <v>-999</v>
      </c>
      <c r="PD64" s="17">
        <v>-999</v>
      </c>
      <c r="PE64" s="17">
        <v>-999</v>
      </c>
      <c r="PF64" s="20">
        <v>-2.5531914893617002E-5</v>
      </c>
      <c r="PG64" s="20">
        <v>-999</v>
      </c>
      <c r="PH64" s="17">
        <v>-999</v>
      </c>
      <c r="PI64" s="17">
        <v>-999</v>
      </c>
      <c r="PJ64" s="20">
        <v>-2.12765957446809E-6</v>
      </c>
      <c r="PK64" s="20">
        <v>-999</v>
      </c>
      <c r="PL64" s="17">
        <v>-999</v>
      </c>
      <c r="PM64" s="20">
        <v>2.1276595744680798E-6</v>
      </c>
      <c r="PN64" s="20">
        <v>-999</v>
      </c>
      <c r="PO64" s="17">
        <v>-999</v>
      </c>
      <c r="PP64" s="17">
        <v>-999</v>
      </c>
      <c r="PQ64" s="20">
        <v>-2.12765957446809E-5</v>
      </c>
      <c r="PR64" s="20">
        <v>-999</v>
      </c>
      <c r="PS64" s="17">
        <v>-999</v>
      </c>
      <c r="PT64" s="20">
        <v>-4.8936170212766001E-5</v>
      </c>
      <c r="PU64" s="20">
        <v>-999</v>
      </c>
      <c r="PV64" s="17">
        <v>-999</v>
      </c>
      <c r="PW64" s="17">
        <v>-999</v>
      </c>
      <c r="PX64" s="17">
        <v>-1.2553191489361699E-4</v>
      </c>
      <c r="PY64" s="17">
        <v>-999</v>
      </c>
      <c r="PZ64" s="17">
        <v>-999</v>
      </c>
      <c r="QA64" s="17">
        <v>0</v>
      </c>
      <c r="QB64" s="17">
        <v>-999</v>
      </c>
      <c r="QC64" s="17">
        <v>-999</v>
      </c>
      <c r="QD64" s="20">
        <v>-7.4468085106383007E-5</v>
      </c>
      <c r="QE64" s="21">
        <v>-999</v>
      </c>
      <c r="QF64" s="17">
        <v>-999</v>
      </c>
      <c r="QG64" s="17">
        <v>-999</v>
      </c>
      <c r="QH64" s="20">
        <v>-4.4680851063829801E-5</v>
      </c>
      <c r="QI64" s="21">
        <v>-999</v>
      </c>
      <c r="QJ64" s="17">
        <v>-999</v>
      </c>
      <c r="QK64" s="20">
        <v>-5.9574468085106397E-5</v>
      </c>
      <c r="QL64" s="17">
        <v>-999</v>
      </c>
      <c r="QM64" s="20">
        <v>-4.6808510638297803E-5</v>
      </c>
      <c r="QN64" s="21">
        <v>-999</v>
      </c>
      <c r="QO64" s="17">
        <v>-999</v>
      </c>
      <c r="QP64" s="17">
        <v>-999</v>
      </c>
      <c r="QQ64" s="20">
        <v>-8.5106382978723395E-5</v>
      </c>
      <c r="QR64" s="21">
        <v>-999</v>
      </c>
      <c r="QS64" s="17">
        <v>-3.5531914893616997E-4</v>
      </c>
      <c r="QT64" s="17">
        <v>-999</v>
      </c>
      <c r="QU64" s="17">
        <v>-999</v>
      </c>
      <c r="QV64" s="17">
        <v>-999</v>
      </c>
      <c r="QW64" s="17">
        <v>-999</v>
      </c>
      <c r="QX64" s="17">
        <v>-999</v>
      </c>
      <c r="QY64" s="17">
        <v>-999</v>
      </c>
      <c r="QZ64" s="17">
        <v>-999</v>
      </c>
      <c r="RA64" s="17">
        <v>-999</v>
      </c>
      <c r="RB64" s="17">
        <v>-999</v>
      </c>
      <c r="RC64" s="17">
        <v>-999</v>
      </c>
      <c r="RD64" s="17">
        <v>-999</v>
      </c>
      <c r="RE64" s="17">
        <v>-999</v>
      </c>
      <c r="RF64" s="17">
        <v>-999</v>
      </c>
      <c r="RG64" s="17">
        <v>-999</v>
      </c>
      <c r="RH64" s="17">
        <v>-999</v>
      </c>
      <c r="RI64" s="17">
        <v>-999</v>
      </c>
      <c r="RJ64" s="17">
        <v>-999</v>
      </c>
      <c r="RK64" s="17">
        <v>-999</v>
      </c>
      <c r="RL64" s="17">
        <v>-999</v>
      </c>
      <c r="RM64" s="17">
        <v>-999</v>
      </c>
      <c r="RN64" s="17">
        <v>-999</v>
      </c>
      <c r="RO64" s="17">
        <v>-999</v>
      </c>
      <c r="RP64" s="17">
        <v>-999</v>
      </c>
      <c r="RQ64" s="17">
        <v>-999</v>
      </c>
      <c r="RR64" s="17">
        <v>-999</v>
      </c>
      <c r="RS64" s="17">
        <v>-999</v>
      </c>
      <c r="RT64" s="17">
        <v>-999</v>
      </c>
      <c r="RU64" s="17">
        <v>-999</v>
      </c>
      <c r="RV64" s="17">
        <v>-999</v>
      </c>
      <c r="RW64" s="17">
        <v>-999</v>
      </c>
      <c r="RX64" s="17">
        <v>-999</v>
      </c>
      <c r="RY64" s="17">
        <v>-999</v>
      </c>
      <c r="RZ64" s="17">
        <v>-999</v>
      </c>
      <c r="SA64" s="17">
        <v>-999</v>
      </c>
      <c r="SB64" s="17">
        <v>-999</v>
      </c>
      <c r="SC64" s="17">
        <v>-999</v>
      </c>
      <c r="SD64" s="17">
        <v>-999</v>
      </c>
      <c r="SE64" s="17">
        <v>-999</v>
      </c>
      <c r="SF64" s="17">
        <v>-999</v>
      </c>
      <c r="SG64" s="17">
        <v>-999</v>
      </c>
      <c r="SH64" s="17">
        <v>-999</v>
      </c>
      <c r="SI64" s="17">
        <v>-999</v>
      </c>
      <c r="SJ64" s="17">
        <v>-999</v>
      </c>
      <c r="SK64" s="17">
        <v>-999</v>
      </c>
      <c r="SL64" s="17">
        <v>-999</v>
      </c>
      <c r="SM64" s="17">
        <v>-999</v>
      </c>
      <c r="SN64" s="17">
        <v>-999</v>
      </c>
      <c r="SO64" s="17">
        <v>-999</v>
      </c>
      <c r="SP64" s="17">
        <v>-999</v>
      </c>
      <c r="SQ64" s="17">
        <v>-999</v>
      </c>
      <c r="SR64" s="17">
        <v>-999</v>
      </c>
      <c r="SS64" s="17">
        <v>-999</v>
      </c>
      <c r="ST64" s="17">
        <v>-999</v>
      </c>
      <c r="SU64" s="17">
        <v>-999</v>
      </c>
      <c r="SV64" s="17">
        <v>-999</v>
      </c>
      <c r="SW64" s="17">
        <v>-999</v>
      </c>
      <c r="SX64" s="17">
        <v>-999</v>
      </c>
      <c r="SY64" s="17">
        <v>-999</v>
      </c>
      <c r="SZ64" s="17">
        <v>-999</v>
      </c>
      <c r="TA64" s="17">
        <v>-999</v>
      </c>
      <c r="TB64" s="17">
        <v>-999</v>
      </c>
      <c r="TC64" s="17">
        <v>-999</v>
      </c>
      <c r="TD64" s="17">
        <v>-999</v>
      </c>
      <c r="TE64" s="17">
        <v>-999</v>
      </c>
      <c r="TF64" s="17">
        <v>-999</v>
      </c>
      <c r="TG64" s="17">
        <v>-999</v>
      </c>
      <c r="TH64" s="17">
        <v>-999</v>
      </c>
      <c r="TI64" s="17">
        <v>-999</v>
      </c>
      <c r="TJ64" s="17">
        <v>-999</v>
      </c>
      <c r="TK64" s="17">
        <v>-999</v>
      </c>
      <c r="TL64" s="17">
        <v>-999</v>
      </c>
      <c r="TM64" s="17">
        <v>-999</v>
      </c>
      <c r="TN64" s="17">
        <v>-999</v>
      </c>
      <c r="TO64" s="17">
        <v>-999</v>
      </c>
      <c r="TP64" s="17">
        <v>-999</v>
      </c>
      <c r="TQ64" s="17">
        <v>-999</v>
      </c>
      <c r="TR64" s="17">
        <v>-999</v>
      </c>
      <c r="TS64" s="17">
        <v>-999</v>
      </c>
      <c r="TT64" s="17">
        <v>-999</v>
      </c>
      <c r="TU64" s="17">
        <v>-999</v>
      </c>
      <c r="TV64" s="17">
        <v>-999</v>
      </c>
      <c r="TW64" s="17">
        <v>-999</v>
      </c>
      <c r="TX64" s="17">
        <v>-999</v>
      </c>
      <c r="TY64" s="17">
        <v>-999</v>
      </c>
      <c r="TZ64" s="17">
        <v>-999</v>
      </c>
      <c r="UA64" s="17">
        <v>-999</v>
      </c>
      <c r="UB64" s="17">
        <v>-999</v>
      </c>
      <c r="UC64" s="17">
        <v>-999</v>
      </c>
      <c r="UD64" s="17">
        <v>-999</v>
      </c>
      <c r="UE64" s="17">
        <v>-999</v>
      </c>
      <c r="UF64" s="17">
        <v>-999</v>
      </c>
      <c r="UG64" s="17">
        <v>-999</v>
      </c>
      <c r="UH64" s="17">
        <v>-999</v>
      </c>
      <c r="UI64" s="17">
        <v>-999</v>
      </c>
      <c r="UJ64" s="17">
        <v>-999</v>
      </c>
      <c r="UK64" s="17">
        <v>-999</v>
      </c>
      <c r="UL64" s="17">
        <v>-999</v>
      </c>
      <c r="UM64" s="17">
        <v>-999</v>
      </c>
      <c r="UN64" s="17">
        <v>-999</v>
      </c>
      <c r="UO64" s="17">
        <v>-999</v>
      </c>
      <c r="UP64" s="17">
        <v>-999</v>
      </c>
      <c r="UQ64" s="17">
        <v>-999</v>
      </c>
      <c r="UR64" s="17">
        <v>-999</v>
      </c>
      <c r="US64" s="17">
        <v>-999</v>
      </c>
      <c r="UT64" s="17">
        <v>-999</v>
      </c>
      <c r="UU64" s="17">
        <v>-999</v>
      </c>
      <c r="UV64" s="17">
        <v>-999</v>
      </c>
      <c r="UW64" s="17">
        <v>-999</v>
      </c>
      <c r="UX64" s="17">
        <v>-999</v>
      </c>
      <c r="UY64" s="17">
        <v>-999</v>
      </c>
      <c r="UZ64" s="17">
        <v>-999</v>
      </c>
      <c r="VA64" s="17">
        <v>-999</v>
      </c>
      <c r="VB64" s="17">
        <v>-999</v>
      </c>
      <c r="VC64" s="17">
        <v>-999</v>
      </c>
      <c r="VD64" s="17">
        <v>-999</v>
      </c>
      <c r="VE64" s="17">
        <v>-999</v>
      </c>
      <c r="VF64" s="17">
        <v>-999</v>
      </c>
      <c r="VG64" s="17">
        <v>-999</v>
      </c>
      <c r="VH64" s="17">
        <v>-999</v>
      </c>
      <c r="VI64" s="17">
        <v>-999</v>
      </c>
      <c r="VJ64" s="17">
        <v>-999</v>
      </c>
      <c r="VK64" s="17">
        <v>-999</v>
      </c>
      <c r="VL64" s="17">
        <v>-999</v>
      </c>
      <c r="VM64" s="17">
        <v>-999</v>
      </c>
      <c r="VN64" s="17">
        <v>-999</v>
      </c>
      <c r="VO64" s="17">
        <v>-999</v>
      </c>
      <c r="VP64" s="17">
        <v>-999</v>
      </c>
      <c r="VQ64" s="17">
        <v>-999</v>
      </c>
      <c r="VR64" s="17">
        <v>-999</v>
      </c>
      <c r="VS64" s="17">
        <v>-999</v>
      </c>
      <c r="VT64" s="17">
        <v>-999</v>
      </c>
      <c r="VU64" s="17">
        <v>-999</v>
      </c>
      <c r="VV64" s="17">
        <v>-999</v>
      </c>
      <c r="VW64" s="17">
        <v>-999</v>
      </c>
      <c r="VX64" s="17">
        <v>-999</v>
      </c>
      <c r="VY64" s="17">
        <v>-999</v>
      </c>
      <c r="VZ64" s="17">
        <v>-999</v>
      </c>
      <c r="WA64" s="17">
        <v>-999</v>
      </c>
      <c r="WB64" s="17">
        <v>-999</v>
      </c>
      <c r="WC64" s="17">
        <v>-999</v>
      </c>
      <c r="WD64" s="17">
        <v>-999</v>
      </c>
      <c r="WE64" s="17">
        <v>-999</v>
      </c>
      <c r="WF64" s="17">
        <v>-999</v>
      </c>
      <c r="WG64" s="17">
        <v>-999</v>
      </c>
      <c r="WH64" s="17">
        <v>-999</v>
      </c>
      <c r="WI64" s="17">
        <v>-999</v>
      </c>
      <c r="WJ64" s="17">
        <v>-999</v>
      </c>
      <c r="WK64" s="17">
        <v>-999</v>
      </c>
      <c r="WL64" s="17">
        <v>-999</v>
      </c>
      <c r="WM64" s="17">
        <v>-999</v>
      </c>
      <c r="WN64" s="17">
        <v>-999</v>
      </c>
      <c r="WO64" s="17">
        <v>-999</v>
      </c>
      <c r="WP64" s="17"/>
      <c r="WQ64" s="17"/>
      <c r="WR64" s="17"/>
      <c r="WS64" s="17"/>
      <c r="WT64" s="17"/>
      <c r="WU64" s="17"/>
      <c r="WV64" s="17"/>
      <c r="WW64" s="17"/>
      <c r="WX64" s="17"/>
      <c r="WY64" s="17"/>
      <c r="WZ64" s="17"/>
      <c r="XA64" s="17"/>
      <c r="XB64" s="17"/>
      <c r="XC64" s="17"/>
      <c r="XD64" s="17"/>
      <c r="XE64" s="17"/>
      <c r="XF64" s="17"/>
      <c r="XG64" s="17"/>
      <c r="XH64" s="17"/>
      <c r="XI64" s="17"/>
      <c r="XJ64" s="17"/>
      <c r="XK64" s="17"/>
      <c r="XL64" s="17"/>
      <c r="XM64" s="17"/>
      <c r="XN64" s="17"/>
      <c r="XO64" s="17"/>
      <c r="XP64" s="17"/>
      <c r="XQ64" s="17"/>
      <c r="XR64" s="17"/>
      <c r="XS64" s="17"/>
      <c r="XT64" s="17"/>
      <c r="XU64" s="17"/>
      <c r="XV64" s="17"/>
      <c r="XW64" s="17"/>
      <c r="XX64" s="17"/>
      <c r="XY64" s="17"/>
      <c r="XZ64" s="17"/>
      <c r="YA64" s="17"/>
      <c r="YB64" s="17"/>
      <c r="YC64" s="17"/>
      <c r="YD64" s="17"/>
      <c r="YE64" s="17"/>
      <c r="YF64" s="17"/>
      <c r="YG64" s="17"/>
      <c r="YH64" s="17"/>
      <c r="YI64" s="17"/>
      <c r="YJ64" s="17"/>
    </row>
    <row r="65" spans="1:660">
      <c r="A65" s="17">
        <v>-24.187751003739301</v>
      </c>
      <c r="B65" s="17">
        <v>-43.641952590277803</v>
      </c>
      <c r="C65" s="18" t="s">
        <v>33</v>
      </c>
      <c r="D65" s="17">
        <v>-999</v>
      </c>
      <c r="E65" s="17">
        <v>-999</v>
      </c>
      <c r="F65" s="19">
        <v>3</v>
      </c>
      <c r="G65" s="17">
        <v>1</v>
      </c>
      <c r="H65" s="17">
        <v>11</v>
      </c>
      <c r="I65" s="17">
        <v>2010</v>
      </c>
      <c r="J65" s="17" t="s">
        <v>29</v>
      </c>
      <c r="K65" s="17" t="s">
        <v>27</v>
      </c>
      <c r="L65" s="15" t="s">
        <v>26</v>
      </c>
      <c r="M65" s="17">
        <v>-999</v>
      </c>
      <c r="N65" s="17">
        <v>-999</v>
      </c>
      <c r="O65" s="17">
        <v>-999</v>
      </c>
      <c r="P65" s="17">
        <v>-999</v>
      </c>
      <c r="Q65" s="17">
        <v>-999</v>
      </c>
      <c r="R65" s="17">
        <v>-999</v>
      </c>
      <c r="S65" s="17">
        <v>-999</v>
      </c>
      <c r="T65" s="17">
        <v>-999</v>
      </c>
      <c r="U65" s="17">
        <v>-999</v>
      </c>
      <c r="V65" s="17">
        <v>-999</v>
      </c>
      <c r="W65" s="17">
        <v>-999</v>
      </c>
      <c r="X65" s="17">
        <v>-999</v>
      </c>
      <c r="Y65" s="17">
        <v>-999</v>
      </c>
      <c r="Z65" s="17">
        <v>-999</v>
      </c>
      <c r="AA65" s="17">
        <v>-999</v>
      </c>
      <c r="AB65" s="17">
        <v>-999</v>
      </c>
      <c r="AC65" s="17">
        <v>-999</v>
      </c>
      <c r="AD65" s="17">
        <v>-999</v>
      </c>
      <c r="AE65" s="17">
        <v>-999</v>
      </c>
      <c r="AF65" s="17">
        <v>-999</v>
      </c>
      <c r="AG65" s="17">
        <v>-999</v>
      </c>
      <c r="AH65" s="17">
        <v>-999</v>
      </c>
      <c r="AI65" s="17">
        <v>-999</v>
      </c>
      <c r="AJ65" s="17">
        <v>-999</v>
      </c>
      <c r="AK65" s="17">
        <v>-999</v>
      </c>
      <c r="AL65" s="17">
        <v>-999</v>
      </c>
      <c r="AM65" s="17">
        <v>-999</v>
      </c>
      <c r="AN65" s="17">
        <v>-999</v>
      </c>
      <c r="AO65" s="17">
        <v>-999</v>
      </c>
      <c r="AP65" s="17">
        <v>-999</v>
      </c>
      <c r="AQ65" s="17">
        <v>-999</v>
      </c>
      <c r="AR65" s="17">
        <v>-999</v>
      </c>
      <c r="AS65" s="17">
        <v>-999</v>
      </c>
      <c r="AT65" s="17">
        <v>-999</v>
      </c>
      <c r="AU65" s="17">
        <v>-999</v>
      </c>
      <c r="AV65" s="17">
        <v>-999</v>
      </c>
      <c r="AW65" s="17">
        <v>-999</v>
      </c>
      <c r="AX65" s="17">
        <v>-999</v>
      </c>
      <c r="AY65" s="17">
        <v>-999</v>
      </c>
      <c r="AZ65" s="17">
        <v>-999</v>
      </c>
      <c r="BA65" s="17">
        <v>-999</v>
      </c>
      <c r="BB65" s="17">
        <v>-999</v>
      </c>
      <c r="BC65" s="17">
        <v>-999</v>
      </c>
      <c r="BD65" s="17">
        <v>-999</v>
      </c>
      <c r="BE65" s="17">
        <v>-999</v>
      </c>
      <c r="BF65" s="17">
        <v>-999</v>
      </c>
      <c r="BG65" s="17">
        <v>-999</v>
      </c>
      <c r="BH65" s="17">
        <v>-999</v>
      </c>
      <c r="BI65" s="17">
        <v>-999</v>
      </c>
      <c r="BJ65" s="17">
        <v>-999</v>
      </c>
      <c r="BK65" s="17">
        <v>-999</v>
      </c>
      <c r="BL65" s="17">
        <v>-999</v>
      </c>
      <c r="BM65" s="17">
        <v>-999</v>
      </c>
      <c r="BN65" s="17">
        <v>-999</v>
      </c>
      <c r="BO65" s="17">
        <v>-999</v>
      </c>
      <c r="BP65" s="17">
        <v>-999</v>
      </c>
      <c r="BQ65" s="17">
        <v>-999</v>
      </c>
      <c r="BR65" s="17">
        <v>-999</v>
      </c>
      <c r="BS65" s="17">
        <v>-999</v>
      </c>
      <c r="BT65" s="17">
        <v>-999</v>
      </c>
      <c r="BU65" s="17">
        <v>-999</v>
      </c>
      <c r="BV65" s="17">
        <v>-999</v>
      </c>
      <c r="BW65" s="17">
        <v>-999</v>
      </c>
      <c r="BX65" s="17">
        <v>-999</v>
      </c>
      <c r="BY65" s="17">
        <v>-999</v>
      </c>
      <c r="BZ65" s="17">
        <v>-999</v>
      </c>
      <c r="CA65" s="17">
        <v>-999</v>
      </c>
      <c r="CB65" s="17">
        <v>-999</v>
      </c>
      <c r="CC65" s="17">
        <v>-999</v>
      </c>
      <c r="CD65" s="17">
        <v>-999</v>
      </c>
      <c r="CE65" s="17">
        <v>-999</v>
      </c>
      <c r="CF65" s="17">
        <v>-999</v>
      </c>
      <c r="CG65" s="17">
        <v>-999</v>
      </c>
      <c r="CH65" s="17">
        <v>-999</v>
      </c>
      <c r="CI65" s="17">
        <v>-999</v>
      </c>
      <c r="CJ65" s="17">
        <v>-999</v>
      </c>
      <c r="CK65" s="17">
        <v>-999</v>
      </c>
      <c r="CL65" s="17">
        <v>-999</v>
      </c>
      <c r="CM65" s="17">
        <v>-999</v>
      </c>
      <c r="CN65" s="17">
        <v>-999</v>
      </c>
      <c r="CO65" s="17">
        <v>-999</v>
      </c>
      <c r="CP65" s="17">
        <v>-999</v>
      </c>
      <c r="CQ65" s="17">
        <v>-999</v>
      </c>
      <c r="CR65" s="17">
        <v>-999</v>
      </c>
      <c r="CS65" s="17">
        <v>-999</v>
      </c>
      <c r="CT65" s="17">
        <v>-999</v>
      </c>
      <c r="CU65" s="17">
        <v>-999</v>
      </c>
      <c r="CV65" s="17">
        <v>-999</v>
      </c>
      <c r="CW65" s="17">
        <v>-999</v>
      </c>
      <c r="CX65" s="17">
        <v>-999</v>
      </c>
      <c r="CY65" s="17">
        <v>-999</v>
      </c>
      <c r="CZ65" s="17">
        <v>-999</v>
      </c>
      <c r="DA65" s="17">
        <v>-999</v>
      </c>
      <c r="DB65" s="17">
        <v>-999</v>
      </c>
      <c r="DC65" s="17">
        <v>-999</v>
      </c>
      <c r="DD65" s="17">
        <v>-999</v>
      </c>
      <c r="DE65" s="17">
        <v>-999</v>
      </c>
      <c r="DF65" s="17">
        <v>-999</v>
      </c>
      <c r="DG65" s="17">
        <v>-999</v>
      </c>
      <c r="DH65" s="17">
        <v>-999</v>
      </c>
      <c r="DI65" s="17">
        <v>-999</v>
      </c>
      <c r="DJ65" s="17">
        <v>-999</v>
      </c>
      <c r="DK65" s="17">
        <v>-999</v>
      </c>
      <c r="DL65" s="17">
        <v>-999</v>
      </c>
      <c r="DM65" s="17">
        <v>-999</v>
      </c>
      <c r="DN65" s="17">
        <v>-999</v>
      </c>
      <c r="DO65" s="17">
        <v>1.03752351097179E-2</v>
      </c>
      <c r="DP65" s="17">
        <v>-999</v>
      </c>
      <c r="DQ65" s="17">
        <v>-999</v>
      </c>
      <c r="DR65" s="17">
        <v>-999</v>
      </c>
      <c r="DS65" s="17">
        <v>1.0855799373040801E-2</v>
      </c>
      <c r="DT65" s="17">
        <v>-999</v>
      </c>
      <c r="DU65" s="17">
        <v>-999</v>
      </c>
      <c r="DV65" s="17">
        <v>-999</v>
      </c>
      <c r="DW65" s="17">
        <v>1.1291222570532901E-2</v>
      </c>
      <c r="DX65" s="17">
        <v>-999</v>
      </c>
      <c r="DY65" s="17">
        <v>-999</v>
      </c>
      <c r="DZ65" s="17">
        <v>-999</v>
      </c>
      <c r="EA65" s="17">
        <v>-999</v>
      </c>
      <c r="EB65" s="17">
        <v>1.1692789968651999E-2</v>
      </c>
      <c r="EC65" s="17">
        <v>-999</v>
      </c>
      <c r="ED65" s="17">
        <v>-999</v>
      </c>
      <c r="EE65" s="17">
        <v>-999</v>
      </c>
      <c r="EF65" s="17">
        <v>-999</v>
      </c>
      <c r="EG65" s="17">
        <v>1.22746081504702E-2</v>
      </c>
      <c r="EH65" s="17">
        <v>-999</v>
      </c>
      <c r="EI65" s="17">
        <v>-999</v>
      </c>
      <c r="EJ65" s="17">
        <v>-999</v>
      </c>
      <c r="EK65" s="17">
        <v>-999</v>
      </c>
      <c r="EL65" s="17">
        <v>1.26344827586207E-2</v>
      </c>
      <c r="EM65" s="17">
        <v>-999</v>
      </c>
      <c r="EN65" s="17">
        <v>-999</v>
      </c>
      <c r="EO65" s="17">
        <v>-999</v>
      </c>
      <c r="EP65" s="17">
        <v>1.28068965517241E-2</v>
      </c>
      <c r="EQ65" s="17">
        <v>-999</v>
      </c>
      <c r="ER65" s="17">
        <v>-999</v>
      </c>
      <c r="ES65" s="17">
        <v>-999</v>
      </c>
      <c r="ET65" s="17">
        <v>-999</v>
      </c>
      <c r="EU65" s="17">
        <v>1.2938871473354201E-2</v>
      </c>
      <c r="EV65" s="17">
        <v>-999</v>
      </c>
      <c r="EW65" s="17">
        <v>-999</v>
      </c>
      <c r="EX65" s="17">
        <v>-999</v>
      </c>
      <c r="EY65" s="17">
        <v>-999</v>
      </c>
      <c r="EZ65" s="17">
        <v>1.26896551724138E-2</v>
      </c>
      <c r="FA65" s="17">
        <v>-999</v>
      </c>
      <c r="FB65" s="17">
        <v>-999</v>
      </c>
      <c r="FC65" s="17">
        <v>-999</v>
      </c>
      <c r="FD65" s="17">
        <v>1.24282131661442E-2</v>
      </c>
      <c r="FE65" s="17">
        <v>-999</v>
      </c>
      <c r="FF65" s="17">
        <v>-999</v>
      </c>
      <c r="FG65" s="17">
        <v>-999</v>
      </c>
      <c r="FH65" s="17">
        <v>-999</v>
      </c>
      <c r="FI65" s="17">
        <v>1.20184952978056E-2</v>
      </c>
      <c r="FJ65" s="17">
        <v>-999</v>
      </c>
      <c r="FK65" s="17">
        <v>-999</v>
      </c>
      <c r="FL65" s="17">
        <v>-999</v>
      </c>
      <c r="FM65" s="17">
        <v>-999</v>
      </c>
      <c r="FN65" s="17">
        <v>1.17021943573668E-2</v>
      </c>
      <c r="FO65" s="17">
        <v>-999</v>
      </c>
      <c r="FP65" s="17">
        <v>-999</v>
      </c>
      <c r="FQ65" s="17">
        <v>-999</v>
      </c>
      <c r="FR65" s="17">
        <v>1.12398119122257E-2</v>
      </c>
      <c r="FS65" s="17">
        <v>-999</v>
      </c>
      <c r="FT65" s="17">
        <v>-999</v>
      </c>
      <c r="FU65" s="17">
        <v>-999</v>
      </c>
      <c r="FV65" s="17">
        <v>-999</v>
      </c>
      <c r="FW65" s="17">
        <v>1.0732288401253899E-2</v>
      </c>
      <c r="FX65" s="17">
        <v>-999</v>
      </c>
      <c r="FY65" s="17">
        <v>-999</v>
      </c>
      <c r="FZ65" s="17">
        <v>-999</v>
      </c>
      <c r="GA65" s="17">
        <v>-999</v>
      </c>
      <c r="GB65" s="17">
        <v>1.02401253918495E-2</v>
      </c>
      <c r="GC65" s="17">
        <v>-999</v>
      </c>
      <c r="GD65" s="17">
        <v>-999</v>
      </c>
      <c r="GE65" s="17">
        <v>-999</v>
      </c>
      <c r="GF65" s="17">
        <v>-999</v>
      </c>
      <c r="GG65" s="17">
        <v>9.5934169278997002E-3</v>
      </c>
      <c r="GH65" s="17">
        <v>-999</v>
      </c>
      <c r="GI65" s="17">
        <v>-999</v>
      </c>
      <c r="GJ65" s="17">
        <v>-999</v>
      </c>
      <c r="GK65" s="17">
        <v>-999</v>
      </c>
      <c r="GL65" s="17">
        <v>9.0918495297805605E-3</v>
      </c>
      <c r="GM65" s="17">
        <v>-999</v>
      </c>
      <c r="GN65" s="17">
        <v>-999</v>
      </c>
      <c r="GO65" s="17">
        <v>-999</v>
      </c>
      <c r="GP65" s="17">
        <v>-999</v>
      </c>
      <c r="GQ65" s="17">
        <v>8.5319749216300998E-3</v>
      </c>
      <c r="GR65" s="17">
        <v>-999</v>
      </c>
      <c r="GS65" s="17">
        <v>-999</v>
      </c>
      <c r="GT65" s="17">
        <v>-999</v>
      </c>
      <c r="GU65" s="17">
        <v>8.0379310344827603E-3</v>
      </c>
      <c r="GV65" s="17">
        <v>-999</v>
      </c>
      <c r="GW65" s="17">
        <v>-999</v>
      </c>
      <c r="GX65" s="17">
        <v>-999</v>
      </c>
      <c r="GY65" s="17">
        <v>7.3589341692789799E-3</v>
      </c>
      <c r="GZ65" s="17">
        <v>-999</v>
      </c>
      <c r="HA65" s="17">
        <v>-999</v>
      </c>
      <c r="HB65" s="17">
        <v>-999</v>
      </c>
      <c r="HC65" s="17">
        <v>-999</v>
      </c>
      <c r="HD65" s="17">
        <v>6.5836990595611504E-3</v>
      </c>
      <c r="HE65" s="17">
        <v>-999</v>
      </c>
      <c r="HF65" s="17">
        <v>-999</v>
      </c>
      <c r="HG65" s="17">
        <v>-999</v>
      </c>
      <c r="HH65" s="17">
        <v>-999</v>
      </c>
      <c r="HI65" s="17">
        <v>5.7677115987460701E-3</v>
      </c>
      <c r="HJ65" s="17">
        <v>-999</v>
      </c>
      <c r="HK65" s="17">
        <v>-999</v>
      </c>
      <c r="HL65" s="17">
        <v>-999</v>
      </c>
      <c r="HM65" s="17">
        <v>-999</v>
      </c>
      <c r="HN65" s="17">
        <v>4.9686520376175502E-3</v>
      </c>
      <c r="HO65" s="17">
        <v>-999</v>
      </c>
      <c r="HP65" s="17">
        <v>-999</v>
      </c>
      <c r="HQ65" s="17">
        <v>-999</v>
      </c>
      <c r="HR65" s="17">
        <v>-999</v>
      </c>
      <c r="HS65" s="17">
        <v>4.1664576802507899E-3</v>
      </c>
      <c r="HT65" s="17">
        <v>-999</v>
      </c>
      <c r="HU65" s="17">
        <v>-999</v>
      </c>
      <c r="HV65" s="17">
        <v>-999</v>
      </c>
      <c r="HW65" s="17">
        <v>3.6605015673981198E-3</v>
      </c>
      <c r="HX65" s="17">
        <v>-999</v>
      </c>
      <c r="HY65" s="17">
        <v>-999</v>
      </c>
      <c r="HZ65" s="17">
        <v>-999</v>
      </c>
      <c r="IA65" s="17">
        <v>-999</v>
      </c>
      <c r="IB65" s="17">
        <v>3.0589341692789998E-3</v>
      </c>
      <c r="IC65" s="17">
        <v>-999</v>
      </c>
      <c r="ID65" s="17">
        <v>-999</v>
      </c>
      <c r="IE65" s="17">
        <v>-999</v>
      </c>
      <c r="IF65" s="17">
        <v>-999</v>
      </c>
      <c r="IG65" s="17">
        <v>2.6407523510971801E-3</v>
      </c>
      <c r="IH65" s="17">
        <v>-999</v>
      </c>
      <c r="II65" s="17">
        <v>-999</v>
      </c>
      <c r="IJ65" s="17">
        <v>-999</v>
      </c>
      <c r="IK65" s="17">
        <v>2.2661442006269598E-3</v>
      </c>
      <c r="IL65" s="17">
        <v>-999</v>
      </c>
      <c r="IM65" s="17">
        <v>-999</v>
      </c>
      <c r="IN65" s="17">
        <v>-999</v>
      </c>
      <c r="IO65" s="17">
        <v>-999</v>
      </c>
      <c r="IP65" s="17">
        <v>1.9592476489028198E-3</v>
      </c>
      <c r="IQ65" s="17">
        <v>-999</v>
      </c>
      <c r="IR65" s="17">
        <v>-999</v>
      </c>
      <c r="IS65" s="17">
        <v>-999</v>
      </c>
      <c r="IT65" s="17">
        <v>-999</v>
      </c>
      <c r="IU65" s="17">
        <v>1.6840125391849501E-3</v>
      </c>
      <c r="IV65" s="17">
        <v>-999</v>
      </c>
      <c r="IW65" s="17">
        <v>-999</v>
      </c>
      <c r="IX65" s="17">
        <v>-999</v>
      </c>
      <c r="IY65" s="17">
        <v>1.4680250783699099E-3</v>
      </c>
      <c r="IZ65" s="17">
        <v>-999</v>
      </c>
      <c r="JA65" s="17">
        <v>-999</v>
      </c>
      <c r="JB65" s="17">
        <v>-999</v>
      </c>
      <c r="JC65" s="17">
        <v>-999</v>
      </c>
      <c r="JD65" s="17">
        <v>1.3037617554859E-3</v>
      </c>
      <c r="JE65" s="17">
        <v>-999</v>
      </c>
      <c r="JF65" s="17">
        <v>-999</v>
      </c>
      <c r="JG65" s="17">
        <v>-999</v>
      </c>
      <c r="JH65" s="17">
        <v>1.0943573667711599E-3</v>
      </c>
      <c r="JI65" s="17">
        <v>-999</v>
      </c>
      <c r="JJ65" s="17">
        <v>-999</v>
      </c>
      <c r="JK65" s="17">
        <v>-999</v>
      </c>
      <c r="JL65" s="17">
        <v>-999</v>
      </c>
      <c r="JM65" s="17">
        <v>9.26959247648903E-4</v>
      </c>
      <c r="JN65" s="17">
        <v>-999</v>
      </c>
      <c r="JO65" s="17">
        <v>-999</v>
      </c>
      <c r="JP65" s="17">
        <v>7.8652037617554999E-4</v>
      </c>
      <c r="JQ65" s="17">
        <v>-999</v>
      </c>
      <c r="JR65" s="17">
        <v>-999</v>
      </c>
      <c r="JS65" s="17">
        <v>-999</v>
      </c>
      <c r="JT65" s="17">
        <v>-999</v>
      </c>
      <c r="JU65" s="17">
        <v>6.6771159874608101E-4</v>
      </c>
      <c r="JV65" s="17">
        <v>-999</v>
      </c>
      <c r="JW65" s="17">
        <v>-999</v>
      </c>
      <c r="JX65" s="17">
        <v>-999</v>
      </c>
      <c r="JY65" s="17">
        <v>5.6238244514106599E-4</v>
      </c>
      <c r="JZ65" s="17">
        <v>-999</v>
      </c>
      <c r="KA65" s="17">
        <v>-999</v>
      </c>
      <c r="KB65" s="17">
        <v>-999</v>
      </c>
      <c r="KC65" s="17">
        <v>5.5924764890282201E-4</v>
      </c>
      <c r="KD65" s="17">
        <v>-999</v>
      </c>
      <c r="KE65" s="17">
        <v>-999</v>
      </c>
      <c r="KF65" s="17">
        <v>-999</v>
      </c>
      <c r="KG65" s="17">
        <v>-999</v>
      </c>
      <c r="KH65" s="17">
        <v>5.6050156739811897E-4</v>
      </c>
      <c r="KI65" s="17">
        <v>-999</v>
      </c>
      <c r="KJ65" s="17">
        <v>-999</v>
      </c>
      <c r="KK65" s="17">
        <v>-999</v>
      </c>
      <c r="KL65" s="17">
        <v>5.3667711598746101E-4</v>
      </c>
      <c r="KM65" s="17">
        <v>-999</v>
      </c>
      <c r="KN65" s="17">
        <v>-999</v>
      </c>
      <c r="KO65" s="17">
        <v>-999</v>
      </c>
      <c r="KP65" s="17">
        <v>5.2351097178683398E-4</v>
      </c>
      <c r="KQ65" s="17">
        <v>-999</v>
      </c>
      <c r="KR65" s="17">
        <v>-999</v>
      </c>
      <c r="KS65" s="17">
        <v>-999</v>
      </c>
      <c r="KT65" s="17">
        <v>4.9717868338558003E-4</v>
      </c>
      <c r="KU65" s="17">
        <v>-999</v>
      </c>
      <c r="KV65" s="17">
        <v>-999</v>
      </c>
      <c r="KW65" s="17">
        <v>-999</v>
      </c>
      <c r="KX65" s="17">
        <v>-999</v>
      </c>
      <c r="KY65" s="17">
        <v>4.9435736677116103E-4</v>
      </c>
      <c r="KZ65" s="17">
        <v>-999</v>
      </c>
      <c r="LA65" s="17">
        <v>-999</v>
      </c>
      <c r="LB65" s="17">
        <v>-999</v>
      </c>
      <c r="LC65" s="17">
        <v>-999</v>
      </c>
      <c r="LD65" s="17">
        <v>4.8934169278996896E-4</v>
      </c>
      <c r="LE65" s="17">
        <v>-999</v>
      </c>
      <c r="LF65" s="17">
        <v>-999</v>
      </c>
      <c r="LG65" s="17">
        <v>-999</v>
      </c>
      <c r="LH65" s="17">
        <v>-999</v>
      </c>
      <c r="LI65" s="17">
        <v>5.3448275862069E-4</v>
      </c>
      <c r="LJ65" s="17">
        <v>-999</v>
      </c>
      <c r="LK65" s="17">
        <v>-999</v>
      </c>
      <c r="LL65" s="17">
        <v>-999</v>
      </c>
      <c r="LM65" s="17">
        <v>-999</v>
      </c>
      <c r="LN65" s="17">
        <v>5.6645768025078401E-4</v>
      </c>
      <c r="LO65" s="17">
        <v>-999</v>
      </c>
      <c r="LP65" s="17">
        <v>-999</v>
      </c>
      <c r="LQ65" s="17">
        <v>-999</v>
      </c>
      <c r="LR65" s="17">
        <v>6.1128526645767996E-4</v>
      </c>
      <c r="LS65" s="17">
        <v>-999</v>
      </c>
      <c r="LT65" s="17">
        <v>-999</v>
      </c>
      <c r="LU65" s="17">
        <v>-999</v>
      </c>
      <c r="LV65" s="17">
        <v>-999</v>
      </c>
      <c r="LW65" s="17">
        <v>6.8307210031348002E-4</v>
      </c>
      <c r="LX65" s="17">
        <v>-999</v>
      </c>
      <c r="LY65" s="17">
        <v>-999</v>
      </c>
      <c r="LZ65" s="17">
        <v>-999</v>
      </c>
      <c r="MA65" s="17">
        <v>-999</v>
      </c>
      <c r="MB65" s="17">
        <v>6.9686520376175504E-4</v>
      </c>
      <c r="MC65" s="17">
        <v>-999</v>
      </c>
      <c r="MD65" s="17">
        <v>-999</v>
      </c>
      <c r="ME65" s="17">
        <v>-999</v>
      </c>
      <c r="MF65" s="17">
        <v>7.6645768025078399E-4</v>
      </c>
      <c r="MG65" s="17">
        <v>-999</v>
      </c>
      <c r="MH65" s="17">
        <v>-999</v>
      </c>
      <c r="MI65" s="17">
        <v>-999</v>
      </c>
      <c r="MJ65" s="17">
        <v>8.1536050156739905E-4</v>
      </c>
      <c r="MK65" s="17">
        <v>-999</v>
      </c>
      <c r="ML65" s="17">
        <v>-999</v>
      </c>
      <c r="MM65" s="17">
        <v>-999</v>
      </c>
      <c r="MN65" s="17">
        <v>-999</v>
      </c>
      <c r="MO65" s="17">
        <v>8.3103448275862195E-4</v>
      </c>
      <c r="MP65" s="17">
        <v>-999</v>
      </c>
      <c r="MQ65" s="17">
        <v>-999</v>
      </c>
      <c r="MR65" s="17">
        <v>-999</v>
      </c>
      <c r="MS65" s="17">
        <v>-999</v>
      </c>
      <c r="MT65" s="17">
        <v>8.8589341692790096E-4</v>
      </c>
      <c r="MU65" s="17">
        <v>-999</v>
      </c>
      <c r="MV65" s="17">
        <v>-999</v>
      </c>
      <c r="MW65" s="17">
        <v>-999</v>
      </c>
      <c r="MX65" s="17">
        <v>1.0169278996865201E-3</v>
      </c>
      <c r="MY65" s="17">
        <v>-999</v>
      </c>
      <c r="MZ65" s="17">
        <v>-999</v>
      </c>
      <c r="NA65" s="17">
        <v>-999</v>
      </c>
      <c r="NB65" s="17">
        <v>-999</v>
      </c>
      <c r="NC65" s="17">
        <v>1.29184952978057E-3</v>
      </c>
      <c r="ND65" s="17">
        <v>-999</v>
      </c>
      <c r="NE65" s="17">
        <v>-999</v>
      </c>
      <c r="NF65" s="17">
        <v>-999</v>
      </c>
      <c r="NG65" s="17">
        <v>-999</v>
      </c>
      <c r="NH65" s="17">
        <v>1.66865203761756E-3</v>
      </c>
      <c r="NI65" s="17">
        <v>-999</v>
      </c>
      <c r="NJ65" s="17">
        <v>-999</v>
      </c>
      <c r="NK65" s="17">
        <v>-999</v>
      </c>
      <c r="NL65" s="17">
        <v>2.2178683385579898E-3</v>
      </c>
      <c r="NM65" s="17">
        <v>-999</v>
      </c>
      <c r="NN65" s="17">
        <v>-999</v>
      </c>
      <c r="NO65" s="17">
        <v>-999</v>
      </c>
      <c r="NP65" s="17">
        <v>-999</v>
      </c>
      <c r="NQ65" s="17">
        <v>2.6937304075235098E-3</v>
      </c>
      <c r="NR65" s="17">
        <v>-999</v>
      </c>
      <c r="NS65" s="17">
        <v>-999</v>
      </c>
      <c r="NT65" s="17">
        <v>-999</v>
      </c>
      <c r="NU65" s="17">
        <v>-999</v>
      </c>
      <c r="NV65" s="17">
        <v>2.9664576802507902E-3</v>
      </c>
      <c r="NW65" s="17">
        <v>-999</v>
      </c>
      <c r="NX65" s="17">
        <v>-999</v>
      </c>
      <c r="NY65" s="17">
        <v>-999</v>
      </c>
      <c r="NZ65" s="17">
        <v>2.9322884012539202E-3</v>
      </c>
      <c r="OA65" s="17">
        <v>-999</v>
      </c>
      <c r="OB65" s="17">
        <v>-999</v>
      </c>
      <c r="OC65" s="17">
        <v>-999</v>
      </c>
      <c r="OD65" s="17">
        <v>2.6482758620689599E-3</v>
      </c>
      <c r="OE65" s="17">
        <v>-999</v>
      </c>
      <c r="OF65" s="17">
        <v>-999</v>
      </c>
      <c r="OG65" s="17">
        <v>-999</v>
      </c>
      <c r="OH65" s="17">
        <v>-999</v>
      </c>
      <c r="OI65" s="17">
        <v>2.0768025078369899E-3</v>
      </c>
      <c r="OJ65" s="17">
        <v>-999</v>
      </c>
      <c r="OK65" s="17">
        <v>-999</v>
      </c>
      <c r="OL65" s="17">
        <v>-999</v>
      </c>
      <c r="OM65" s="17">
        <v>1.4479623824451399E-3</v>
      </c>
      <c r="ON65" s="17">
        <v>-999</v>
      </c>
      <c r="OO65" s="17">
        <v>-999</v>
      </c>
      <c r="OP65" s="17">
        <v>-999</v>
      </c>
      <c r="OQ65" s="17">
        <v>9.5109717868338604E-4</v>
      </c>
      <c r="OR65" s="17">
        <v>-999</v>
      </c>
      <c r="OS65" s="17">
        <v>-999</v>
      </c>
      <c r="OT65" s="17">
        <v>-999</v>
      </c>
      <c r="OU65" s="17">
        <v>5.3542319749216296E-4</v>
      </c>
      <c r="OV65" s="17">
        <v>-999</v>
      </c>
      <c r="OW65" s="17">
        <v>-999</v>
      </c>
      <c r="OX65" s="17">
        <v>-999</v>
      </c>
      <c r="OY65" s="17">
        <v>2.5611285266457698E-4</v>
      </c>
      <c r="OZ65" s="17">
        <v>-999</v>
      </c>
      <c r="PA65" s="17">
        <v>-999</v>
      </c>
      <c r="PB65" s="17">
        <v>1.3322884012539199E-4</v>
      </c>
      <c r="PC65" s="17">
        <v>-999</v>
      </c>
      <c r="PD65" s="17">
        <v>-999</v>
      </c>
      <c r="PE65" s="17">
        <v>-999</v>
      </c>
      <c r="PF65" s="20">
        <v>5.2978056426332201E-5</v>
      </c>
      <c r="PG65" s="20">
        <v>-999</v>
      </c>
      <c r="PH65" s="17">
        <v>-999</v>
      </c>
      <c r="PI65" s="17">
        <v>-999</v>
      </c>
      <c r="PJ65" s="20">
        <v>-6.89655172413793E-6</v>
      </c>
      <c r="PK65" s="20">
        <v>-999</v>
      </c>
      <c r="PL65" s="17">
        <v>-999</v>
      </c>
      <c r="PM65" s="20">
        <v>-3.1347962382445101E-5</v>
      </c>
      <c r="PN65" s="20">
        <v>-999</v>
      </c>
      <c r="PO65" s="17">
        <v>-999</v>
      </c>
      <c r="PP65" s="17">
        <v>-999</v>
      </c>
      <c r="PQ65" s="20">
        <v>-1.34796238244514E-5</v>
      </c>
      <c r="PR65" s="20">
        <v>-999</v>
      </c>
      <c r="PS65" s="17">
        <v>-999</v>
      </c>
      <c r="PT65" s="20">
        <v>-1.5673981191222601E-5</v>
      </c>
      <c r="PU65" s="20">
        <v>-999</v>
      </c>
      <c r="PV65" s="17">
        <v>-999</v>
      </c>
      <c r="PW65" s="17">
        <v>-999</v>
      </c>
      <c r="PX65" s="20">
        <v>5.9561128526646101E-6</v>
      </c>
      <c r="PY65" s="20">
        <v>-999</v>
      </c>
      <c r="PZ65" s="17">
        <v>-999</v>
      </c>
      <c r="QA65" s="17">
        <v>0</v>
      </c>
      <c r="QB65" s="17">
        <v>-999</v>
      </c>
      <c r="QC65" s="17">
        <v>-999</v>
      </c>
      <c r="QD65" s="20">
        <v>-1.5987460815047001E-5</v>
      </c>
      <c r="QE65" s="21">
        <v>-999</v>
      </c>
      <c r="QF65" s="17">
        <v>-999</v>
      </c>
      <c r="QG65" s="17">
        <v>-999</v>
      </c>
      <c r="QH65" s="20">
        <v>5.6426332288401201E-6</v>
      </c>
      <c r="QI65" s="21">
        <v>-999</v>
      </c>
      <c r="QJ65" s="17">
        <v>-999</v>
      </c>
      <c r="QK65" s="17">
        <v>-1.17554858934169E-4</v>
      </c>
      <c r="QL65" s="17">
        <v>-999</v>
      </c>
      <c r="QM65" s="17">
        <v>-1.75235109717868E-4</v>
      </c>
      <c r="QN65" s="21">
        <v>-999</v>
      </c>
      <c r="QO65" s="17">
        <v>-999</v>
      </c>
      <c r="QP65" s="17">
        <v>-999</v>
      </c>
      <c r="QQ65" s="17">
        <v>-2.60501567398119E-4</v>
      </c>
      <c r="QR65" s="21">
        <v>-999</v>
      </c>
      <c r="QS65" s="17">
        <v>-2.7774294670846399E-4</v>
      </c>
      <c r="QT65" s="17">
        <v>-999</v>
      </c>
      <c r="QU65" s="17">
        <v>-999</v>
      </c>
      <c r="QV65" s="17">
        <v>-999</v>
      </c>
      <c r="QW65" s="17">
        <v>-999</v>
      </c>
      <c r="QX65" s="17">
        <v>-999</v>
      </c>
      <c r="QY65" s="17">
        <v>-999</v>
      </c>
      <c r="QZ65" s="17">
        <v>-999</v>
      </c>
      <c r="RA65" s="17">
        <v>-999</v>
      </c>
      <c r="RB65" s="17">
        <v>-999</v>
      </c>
      <c r="RC65" s="17">
        <v>-999</v>
      </c>
      <c r="RD65" s="17">
        <v>-999</v>
      </c>
      <c r="RE65" s="17">
        <v>-999</v>
      </c>
      <c r="RF65" s="17">
        <v>-999</v>
      </c>
      <c r="RG65" s="17">
        <v>-999</v>
      </c>
      <c r="RH65" s="17">
        <v>-999</v>
      </c>
      <c r="RI65" s="17">
        <v>-999</v>
      </c>
      <c r="RJ65" s="17">
        <v>-999</v>
      </c>
      <c r="RK65" s="17">
        <v>-999</v>
      </c>
      <c r="RL65" s="17">
        <v>-999</v>
      </c>
      <c r="RM65" s="17">
        <v>-999</v>
      </c>
      <c r="RN65" s="17">
        <v>-999</v>
      </c>
      <c r="RO65" s="17">
        <v>-999</v>
      </c>
      <c r="RP65" s="17">
        <v>-999</v>
      </c>
      <c r="RQ65" s="17">
        <v>-999</v>
      </c>
      <c r="RR65" s="17">
        <v>-999</v>
      </c>
      <c r="RS65" s="17">
        <v>-999</v>
      </c>
      <c r="RT65" s="17">
        <v>-999</v>
      </c>
      <c r="RU65" s="17">
        <v>-999</v>
      </c>
      <c r="RV65" s="17">
        <v>-999</v>
      </c>
      <c r="RW65" s="17">
        <v>-999</v>
      </c>
      <c r="RX65" s="17">
        <v>-999</v>
      </c>
      <c r="RY65" s="17">
        <v>-999</v>
      </c>
      <c r="RZ65" s="17">
        <v>-999</v>
      </c>
      <c r="SA65" s="17">
        <v>-999</v>
      </c>
      <c r="SB65" s="17">
        <v>-999</v>
      </c>
      <c r="SC65" s="17">
        <v>-999</v>
      </c>
      <c r="SD65" s="17">
        <v>-999</v>
      </c>
      <c r="SE65" s="17">
        <v>-999</v>
      </c>
      <c r="SF65" s="17">
        <v>-999</v>
      </c>
      <c r="SG65" s="17">
        <v>-999</v>
      </c>
      <c r="SH65" s="17">
        <v>-999</v>
      </c>
      <c r="SI65" s="17">
        <v>-999</v>
      </c>
      <c r="SJ65" s="17">
        <v>-999</v>
      </c>
      <c r="SK65" s="17">
        <v>-999</v>
      </c>
      <c r="SL65" s="17">
        <v>-999</v>
      </c>
      <c r="SM65" s="17">
        <v>-999</v>
      </c>
      <c r="SN65" s="17">
        <v>-999</v>
      </c>
      <c r="SO65" s="17">
        <v>-999</v>
      </c>
      <c r="SP65" s="17">
        <v>-999</v>
      </c>
      <c r="SQ65" s="17">
        <v>-999</v>
      </c>
      <c r="SR65" s="17">
        <v>-999</v>
      </c>
      <c r="SS65" s="17">
        <v>-999</v>
      </c>
      <c r="ST65" s="17">
        <v>-999</v>
      </c>
      <c r="SU65" s="17">
        <v>-999</v>
      </c>
      <c r="SV65" s="17">
        <v>-999</v>
      </c>
      <c r="SW65" s="17">
        <v>-999</v>
      </c>
      <c r="SX65" s="17">
        <v>-999</v>
      </c>
      <c r="SY65" s="17">
        <v>-999</v>
      </c>
      <c r="SZ65" s="17">
        <v>-999</v>
      </c>
      <c r="TA65" s="17">
        <v>-999</v>
      </c>
      <c r="TB65" s="17">
        <v>-999</v>
      </c>
      <c r="TC65" s="17">
        <v>-999</v>
      </c>
      <c r="TD65" s="17">
        <v>-999</v>
      </c>
      <c r="TE65" s="17">
        <v>-999</v>
      </c>
      <c r="TF65" s="17">
        <v>-999</v>
      </c>
      <c r="TG65" s="17">
        <v>-999</v>
      </c>
      <c r="TH65" s="17">
        <v>-999</v>
      </c>
      <c r="TI65" s="17">
        <v>-999</v>
      </c>
      <c r="TJ65" s="17">
        <v>-999</v>
      </c>
      <c r="TK65" s="17">
        <v>-999</v>
      </c>
      <c r="TL65" s="17">
        <v>-999</v>
      </c>
      <c r="TM65" s="17">
        <v>-999</v>
      </c>
      <c r="TN65" s="17">
        <v>-999</v>
      </c>
      <c r="TO65" s="17">
        <v>-999</v>
      </c>
      <c r="TP65" s="17">
        <v>-999</v>
      </c>
      <c r="TQ65" s="17">
        <v>-999</v>
      </c>
      <c r="TR65" s="17">
        <v>-999</v>
      </c>
      <c r="TS65" s="17">
        <v>-999</v>
      </c>
      <c r="TT65" s="17">
        <v>-999</v>
      </c>
      <c r="TU65" s="17">
        <v>-999</v>
      </c>
      <c r="TV65" s="17">
        <v>-999</v>
      </c>
      <c r="TW65" s="17">
        <v>-999</v>
      </c>
      <c r="TX65" s="17">
        <v>-999</v>
      </c>
      <c r="TY65" s="17">
        <v>-999</v>
      </c>
      <c r="TZ65" s="17">
        <v>-999</v>
      </c>
      <c r="UA65" s="17">
        <v>-999</v>
      </c>
      <c r="UB65" s="17">
        <v>-999</v>
      </c>
      <c r="UC65" s="17">
        <v>-999</v>
      </c>
      <c r="UD65" s="17">
        <v>-999</v>
      </c>
      <c r="UE65" s="17">
        <v>-999</v>
      </c>
      <c r="UF65" s="17">
        <v>-999</v>
      </c>
      <c r="UG65" s="17">
        <v>-999</v>
      </c>
      <c r="UH65" s="17">
        <v>-999</v>
      </c>
      <c r="UI65" s="17">
        <v>-999</v>
      </c>
      <c r="UJ65" s="17">
        <v>-999</v>
      </c>
      <c r="UK65" s="17">
        <v>-999</v>
      </c>
      <c r="UL65" s="17">
        <v>-999</v>
      </c>
      <c r="UM65" s="17">
        <v>-999</v>
      </c>
      <c r="UN65" s="17">
        <v>-999</v>
      </c>
      <c r="UO65" s="17">
        <v>-999</v>
      </c>
      <c r="UP65" s="17">
        <v>-999</v>
      </c>
      <c r="UQ65" s="17">
        <v>-999</v>
      </c>
      <c r="UR65" s="17">
        <v>-999</v>
      </c>
      <c r="US65" s="17">
        <v>-999</v>
      </c>
      <c r="UT65" s="17">
        <v>-999</v>
      </c>
      <c r="UU65" s="17">
        <v>-999</v>
      </c>
      <c r="UV65" s="17">
        <v>-999</v>
      </c>
      <c r="UW65" s="17">
        <v>-999</v>
      </c>
      <c r="UX65" s="17">
        <v>-999</v>
      </c>
      <c r="UY65" s="17">
        <v>-999</v>
      </c>
      <c r="UZ65" s="17">
        <v>-999</v>
      </c>
      <c r="VA65" s="17">
        <v>-999</v>
      </c>
      <c r="VB65" s="17">
        <v>-999</v>
      </c>
      <c r="VC65" s="17">
        <v>-999</v>
      </c>
      <c r="VD65" s="17">
        <v>-999</v>
      </c>
      <c r="VE65" s="17">
        <v>-999</v>
      </c>
      <c r="VF65" s="17">
        <v>-999</v>
      </c>
      <c r="VG65" s="17">
        <v>-999</v>
      </c>
      <c r="VH65" s="17">
        <v>-999</v>
      </c>
      <c r="VI65" s="17">
        <v>-999</v>
      </c>
      <c r="VJ65" s="17">
        <v>-999</v>
      </c>
      <c r="VK65" s="17">
        <v>-999</v>
      </c>
      <c r="VL65" s="17">
        <v>-999</v>
      </c>
      <c r="VM65" s="17">
        <v>-999</v>
      </c>
      <c r="VN65" s="17">
        <v>-999</v>
      </c>
      <c r="VO65" s="17">
        <v>-999</v>
      </c>
      <c r="VP65" s="17">
        <v>-999</v>
      </c>
      <c r="VQ65" s="17">
        <v>-999</v>
      </c>
      <c r="VR65" s="17">
        <v>-999</v>
      </c>
      <c r="VS65" s="17">
        <v>-999</v>
      </c>
      <c r="VT65" s="17">
        <v>-999</v>
      </c>
      <c r="VU65" s="17">
        <v>-999</v>
      </c>
      <c r="VV65" s="17">
        <v>-999</v>
      </c>
      <c r="VW65" s="17">
        <v>-999</v>
      </c>
      <c r="VX65" s="17">
        <v>-999</v>
      </c>
      <c r="VY65" s="17">
        <v>-999</v>
      </c>
      <c r="VZ65" s="17">
        <v>-999</v>
      </c>
      <c r="WA65" s="17">
        <v>-999</v>
      </c>
      <c r="WB65" s="17">
        <v>-999</v>
      </c>
      <c r="WC65" s="17">
        <v>-999</v>
      </c>
      <c r="WD65" s="17">
        <v>-999</v>
      </c>
      <c r="WE65" s="17">
        <v>-999</v>
      </c>
      <c r="WF65" s="17">
        <v>-999</v>
      </c>
      <c r="WG65" s="17">
        <v>-999</v>
      </c>
      <c r="WH65" s="17">
        <v>-999</v>
      </c>
      <c r="WI65" s="17">
        <v>-999</v>
      </c>
      <c r="WJ65" s="17">
        <v>-999</v>
      </c>
      <c r="WK65" s="17">
        <v>-999</v>
      </c>
      <c r="WL65" s="17">
        <v>-999</v>
      </c>
      <c r="WM65" s="17">
        <v>-999</v>
      </c>
      <c r="WN65" s="17">
        <v>-999</v>
      </c>
      <c r="WO65" s="17">
        <v>-999</v>
      </c>
      <c r="WP65" s="17"/>
      <c r="WQ65" s="17"/>
      <c r="WR65" s="17"/>
      <c r="WS65" s="17"/>
      <c r="WT65" s="17"/>
      <c r="WU65" s="17"/>
      <c r="WV65" s="17"/>
      <c r="WW65" s="17"/>
      <c r="WX65" s="17"/>
      <c r="WY65" s="17"/>
      <c r="WZ65" s="17"/>
      <c r="XA65" s="17"/>
      <c r="XB65" s="17"/>
      <c r="XC65" s="17"/>
      <c r="XD65" s="17"/>
      <c r="XE65" s="17"/>
      <c r="XF65" s="17"/>
      <c r="XG65" s="17"/>
      <c r="XH65" s="17"/>
      <c r="XI65" s="17"/>
      <c r="XJ65" s="17"/>
      <c r="XK65" s="17"/>
      <c r="XL65" s="17"/>
      <c r="XM65" s="17"/>
      <c r="XN65" s="17"/>
      <c r="XO65" s="17"/>
      <c r="XP65" s="17"/>
      <c r="XQ65" s="17"/>
      <c r="XR65" s="17"/>
      <c r="XS65" s="17"/>
      <c r="XT65" s="17"/>
      <c r="XU65" s="17"/>
      <c r="XV65" s="17"/>
      <c r="XW65" s="17"/>
      <c r="XX65" s="17"/>
      <c r="XY65" s="17"/>
      <c r="XZ65" s="17"/>
      <c r="YA65" s="17"/>
      <c r="YB65" s="17"/>
      <c r="YC65" s="17"/>
      <c r="YD65" s="17"/>
      <c r="YE65" s="17"/>
      <c r="YF65" s="17"/>
      <c r="YG65" s="17"/>
      <c r="YH65" s="17"/>
      <c r="YI65" s="17"/>
      <c r="YJ65" s="17"/>
    </row>
    <row r="66" spans="1:660">
      <c r="A66" s="17">
        <v>-24.187751003739301</v>
      </c>
      <c r="B66" s="17">
        <v>-43.641952590277803</v>
      </c>
      <c r="C66" s="18" t="s">
        <v>33</v>
      </c>
      <c r="D66" s="17">
        <v>-999</v>
      </c>
      <c r="E66" s="17">
        <v>-999</v>
      </c>
      <c r="F66" s="19">
        <v>3</v>
      </c>
      <c r="G66" s="17">
        <v>1</v>
      </c>
      <c r="H66" s="17">
        <v>11</v>
      </c>
      <c r="I66" s="17">
        <v>2010</v>
      </c>
      <c r="J66" s="17" t="s">
        <v>29</v>
      </c>
      <c r="K66" s="17" t="s">
        <v>27</v>
      </c>
      <c r="L66" s="15" t="s">
        <v>26</v>
      </c>
      <c r="M66" s="17">
        <v>-999</v>
      </c>
      <c r="N66" s="17">
        <v>-999</v>
      </c>
      <c r="O66" s="17">
        <v>-999</v>
      </c>
      <c r="P66" s="17">
        <v>-999</v>
      </c>
      <c r="Q66" s="17">
        <v>-999</v>
      </c>
      <c r="R66" s="17">
        <v>-999</v>
      </c>
      <c r="S66" s="17">
        <v>-999</v>
      </c>
      <c r="T66" s="17">
        <v>-999</v>
      </c>
      <c r="U66" s="17">
        <v>-999</v>
      </c>
      <c r="V66" s="17">
        <v>-999</v>
      </c>
      <c r="W66" s="17">
        <v>-999</v>
      </c>
      <c r="X66" s="17">
        <v>-999</v>
      </c>
      <c r="Y66" s="17">
        <v>-999</v>
      </c>
      <c r="Z66" s="17">
        <v>-999</v>
      </c>
      <c r="AA66" s="17">
        <v>-999</v>
      </c>
      <c r="AB66" s="17">
        <v>-999</v>
      </c>
      <c r="AC66" s="17">
        <v>-999</v>
      </c>
      <c r="AD66" s="17">
        <v>-999</v>
      </c>
      <c r="AE66" s="17">
        <v>-999</v>
      </c>
      <c r="AF66" s="17">
        <v>-999</v>
      </c>
      <c r="AG66" s="17">
        <v>-999</v>
      </c>
      <c r="AH66" s="17">
        <v>-999</v>
      </c>
      <c r="AI66" s="17">
        <v>-999</v>
      </c>
      <c r="AJ66" s="17">
        <v>-999</v>
      </c>
      <c r="AK66" s="17">
        <v>-999</v>
      </c>
      <c r="AL66" s="17">
        <v>-999</v>
      </c>
      <c r="AM66" s="17">
        <v>-999</v>
      </c>
      <c r="AN66" s="17">
        <v>-999</v>
      </c>
      <c r="AO66" s="17">
        <v>-999</v>
      </c>
      <c r="AP66" s="17">
        <v>-999</v>
      </c>
      <c r="AQ66" s="17">
        <v>-999</v>
      </c>
      <c r="AR66" s="17">
        <v>-999</v>
      </c>
      <c r="AS66" s="17">
        <v>-999</v>
      </c>
      <c r="AT66" s="17">
        <v>-999</v>
      </c>
      <c r="AU66" s="17">
        <v>-999</v>
      </c>
      <c r="AV66" s="17">
        <v>-999</v>
      </c>
      <c r="AW66" s="17">
        <v>-999</v>
      </c>
      <c r="AX66" s="17">
        <v>-999</v>
      </c>
      <c r="AY66" s="17">
        <v>-999</v>
      </c>
      <c r="AZ66" s="17">
        <v>-999</v>
      </c>
      <c r="BA66" s="17">
        <v>-999</v>
      </c>
      <c r="BB66" s="17">
        <v>-999</v>
      </c>
      <c r="BC66" s="17">
        <v>-999</v>
      </c>
      <c r="BD66" s="17">
        <v>-999</v>
      </c>
      <c r="BE66" s="17">
        <v>-999</v>
      </c>
      <c r="BF66" s="17">
        <v>-999</v>
      </c>
      <c r="BG66" s="17">
        <v>-999</v>
      </c>
      <c r="BH66" s="17">
        <v>-999</v>
      </c>
      <c r="BI66" s="17">
        <v>-999</v>
      </c>
      <c r="BJ66" s="17">
        <v>-999</v>
      </c>
      <c r="BK66" s="17">
        <v>-999</v>
      </c>
      <c r="BL66" s="17">
        <v>-999</v>
      </c>
      <c r="BM66" s="17">
        <v>-999</v>
      </c>
      <c r="BN66" s="17">
        <v>-999</v>
      </c>
      <c r="BO66" s="17">
        <v>-999</v>
      </c>
      <c r="BP66" s="17">
        <v>-999</v>
      </c>
      <c r="BQ66" s="17">
        <v>-999</v>
      </c>
      <c r="BR66" s="17">
        <v>-999</v>
      </c>
      <c r="BS66" s="17">
        <v>-999</v>
      </c>
      <c r="BT66" s="17">
        <v>-999</v>
      </c>
      <c r="BU66" s="17">
        <v>-999</v>
      </c>
      <c r="BV66" s="17">
        <v>-999</v>
      </c>
      <c r="BW66" s="17">
        <v>-999</v>
      </c>
      <c r="BX66" s="17">
        <v>-999</v>
      </c>
      <c r="BY66" s="17">
        <v>-999</v>
      </c>
      <c r="BZ66" s="17">
        <v>-999</v>
      </c>
      <c r="CA66" s="17">
        <v>-999</v>
      </c>
      <c r="CB66" s="17">
        <v>-999</v>
      </c>
      <c r="CC66" s="17">
        <v>-999</v>
      </c>
      <c r="CD66" s="17">
        <v>-999</v>
      </c>
      <c r="CE66" s="17">
        <v>-999</v>
      </c>
      <c r="CF66" s="17">
        <v>-999</v>
      </c>
      <c r="CG66" s="17">
        <v>-999</v>
      </c>
      <c r="CH66" s="17">
        <v>-999</v>
      </c>
      <c r="CI66" s="17">
        <v>-999</v>
      </c>
      <c r="CJ66" s="17">
        <v>-999</v>
      </c>
      <c r="CK66" s="17">
        <v>-999</v>
      </c>
      <c r="CL66" s="17">
        <v>-999</v>
      </c>
      <c r="CM66" s="17">
        <v>-999</v>
      </c>
      <c r="CN66" s="17">
        <v>-999</v>
      </c>
      <c r="CO66" s="17">
        <v>-999</v>
      </c>
      <c r="CP66" s="17">
        <v>-999</v>
      </c>
      <c r="CQ66" s="17">
        <v>-999</v>
      </c>
      <c r="CR66" s="17">
        <v>-999</v>
      </c>
      <c r="CS66" s="17">
        <v>-999</v>
      </c>
      <c r="CT66" s="17">
        <v>-999</v>
      </c>
      <c r="CU66" s="17">
        <v>-999</v>
      </c>
      <c r="CV66" s="17">
        <v>-999</v>
      </c>
      <c r="CW66" s="17">
        <v>-999</v>
      </c>
      <c r="CX66" s="17">
        <v>-999</v>
      </c>
      <c r="CY66" s="17">
        <v>-999</v>
      </c>
      <c r="CZ66" s="17">
        <v>-999</v>
      </c>
      <c r="DA66" s="17">
        <v>-999</v>
      </c>
      <c r="DB66" s="17">
        <v>-999</v>
      </c>
      <c r="DC66" s="17">
        <v>-999</v>
      </c>
      <c r="DD66" s="17">
        <v>-999</v>
      </c>
      <c r="DE66" s="17">
        <v>-999</v>
      </c>
      <c r="DF66" s="17">
        <v>-999</v>
      </c>
      <c r="DG66" s="17">
        <v>-999</v>
      </c>
      <c r="DH66" s="17">
        <v>-999</v>
      </c>
      <c r="DI66" s="17">
        <v>-999</v>
      </c>
      <c r="DJ66" s="17">
        <v>-999</v>
      </c>
      <c r="DK66" s="17">
        <v>-999</v>
      </c>
      <c r="DL66" s="17">
        <v>-999</v>
      </c>
      <c r="DM66" s="17">
        <v>-999</v>
      </c>
      <c r="DN66" s="17">
        <v>-999</v>
      </c>
      <c r="DO66" s="17">
        <v>1.03752351097179E-2</v>
      </c>
      <c r="DP66" s="17">
        <v>-999</v>
      </c>
      <c r="DQ66" s="17">
        <v>-999</v>
      </c>
      <c r="DR66" s="17">
        <v>-999</v>
      </c>
      <c r="DS66" s="17">
        <v>1.0855799373040801E-2</v>
      </c>
      <c r="DT66" s="17">
        <v>-999</v>
      </c>
      <c r="DU66" s="17">
        <v>-999</v>
      </c>
      <c r="DV66" s="17">
        <v>-999</v>
      </c>
      <c r="DW66" s="17">
        <v>1.1291222570532901E-2</v>
      </c>
      <c r="DX66" s="17">
        <v>-999</v>
      </c>
      <c r="DY66" s="17">
        <v>-999</v>
      </c>
      <c r="DZ66" s="17">
        <v>-999</v>
      </c>
      <c r="EA66" s="17">
        <v>-999</v>
      </c>
      <c r="EB66" s="17">
        <v>1.1692789968651999E-2</v>
      </c>
      <c r="EC66" s="17">
        <v>-999</v>
      </c>
      <c r="ED66" s="17">
        <v>-999</v>
      </c>
      <c r="EE66" s="17">
        <v>-999</v>
      </c>
      <c r="EF66" s="17">
        <v>-999</v>
      </c>
      <c r="EG66" s="17">
        <v>1.22746081504702E-2</v>
      </c>
      <c r="EH66" s="17">
        <v>-999</v>
      </c>
      <c r="EI66" s="17">
        <v>-999</v>
      </c>
      <c r="EJ66" s="17">
        <v>-999</v>
      </c>
      <c r="EK66" s="17">
        <v>-999</v>
      </c>
      <c r="EL66" s="17">
        <v>1.26344827586207E-2</v>
      </c>
      <c r="EM66" s="17">
        <v>-999</v>
      </c>
      <c r="EN66" s="17">
        <v>-999</v>
      </c>
      <c r="EO66" s="17">
        <v>-999</v>
      </c>
      <c r="EP66" s="17">
        <v>1.28068965517241E-2</v>
      </c>
      <c r="EQ66" s="17">
        <v>-999</v>
      </c>
      <c r="ER66" s="17">
        <v>-999</v>
      </c>
      <c r="ES66" s="17">
        <v>-999</v>
      </c>
      <c r="ET66" s="17">
        <v>-999</v>
      </c>
      <c r="EU66" s="17">
        <v>1.2938871473354201E-2</v>
      </c>
      <c r="EV66" s="17">
        <v>-999</v>
      </c>
      <c r="EW66" s="17">
        <v>-999</v>
      </c>
      <c r="EX66" s="17">
        <v>-999</v>
      </c>
      <c r="EY66" s="17">
        <v>-999</v>
      </c>
      <c r="EZ66" s="17">
        <v>1.26896551724138E-2</v>
      </c>
      <c r="FA66" s="17">
        <v>-999</v>
      </c>
      <c r="FB66" s="17">
        <v>-999</v>
      </c>
      <c r="FC66" s="17">
        <v>-999</v>
      </c>
      <c r="FD66" s="17">
        <v>1.24282131661442E-2</v>
      </c>
      <c r="FE66" s="17">
        <v>-999</v>
      </c>
      <c r="FF66" s="17">
        <v>-999</v>
      </c>
      <c r="FG66" s="17">
        <v>-999</v>
      </c>
      <c r="FH66" s="17">
        <v>-999</v>
      </c>
      <c r="FI66" s="17">
        <v>1.20184952978056E-2</v>
      </c>
      <c r="FJ66" s="17">
        <v>-999</v>
      </c>
      <c r="FK66" s="17">
        <v>-999</v>
      </c>
      <c r="FL66" s="17">
        <v>-999</v>
      </c>
      <c r="FM66" s="17">
        <v>-999</v>
      </c>
      <c r="FN66" s="17">
        <v>1.17021943573668E-2</v>
      </c>
      <c r="FO66" s="17">
        <v>-999</v>
      </c>
      <c r="FP66" s="17">
        <v>-999</v>
      </c>
      <c r="FQ66" s="17">
        <v>-999</v>
      </c>
      <c r="FR66" s="17">
        <v>1.12398119122257E-2</v>
      </c>
      <c r="FS66" s="17">
        <v>-999</v>
      </c>
      <c r="FT66" s="17">
        <v>-999</v>
      </c>
      <c r="FU66" s="17">
        <v>-999</v>
      </c>
      <c r="FV66" s="17">
        <v>-999</v>
      </c>
      <c r="FW66" s="17">
        <v>1.0732288401253899E-2</v>
      </c>
      <c r="FX66" s="17">
        <v>-999</v>
      </c>
      <c r="FY66" s="17">
        <v>-999</v>
      </c>
      <c r="FZ66" s="17">
        <v>-999</v>
      </c>
      <c r="GA66" s="17">
        <v>-999</v>
      </c>
      <c r="GB66" s="17">
        <v>1.02401253918495E-2</v>
      </c>
      <c r="GC66" s="17">
        <v>-999</v>
      </c>
      <c r="GD66" s="17">
        <v>-999</v>
      </c>
      <c r="GE66" s="17">
        <v>-999</v>
      </c>
      <c r="GF66" s="17">
        <v>-999</v>
      </c>
      <c r="GG66" s="17">
        <v>9.5934169278997002E-3</v>
      </c>
      <c r="GH66" s="17">
        <v>-999</v>
      </c>
      <c r="GI66" s="17">
        <v>-999</v>
      </c>
      <c r="GJ66" s="17">
        <v>-999</v>
      </c>
      <c r="GK66" s="17">
        <v>-999</v>
      </c>
      <c r="GL66" s="17">
        <v>9.0918495297805605E-3</v>
      </c>
      <c r="GM66" s="17">
        <v>-999</v>
      </c>
      <c r="GN66" s="17">
        <v>-999</v>
      </c>
      <c r="GO66" s="17">
        <v>-999</v>
      </c>
      <c r="GP66" s="17">
        <v>-999</v>
      </c>
      <c r="GQ66" s="17">
        <v>8.5319749216300998E-3</v>
      </c>
      <c r="GR66" s="17">
        <v>-999</v>
      </c>
      <c r="GS66" s="17">
        <v>-999</v>
      </c>
      <c r="GT66" s="17">
        <v>-999</v>
      </c>
      <c r="GU66" s="17">
        <v>8.0379310344827603E-3</v>
      </c>
      <c r="GV66" s="17">
        <v>-999</v>
      </c>
      <c r="GW66" s="17">
        <v>-999</v>
      </c>
      <c r="GX66" s="17">
        <v>-999</v>
      </c>
      <c r="GY66" s="17">
        <v>7.3589341692789799E-3</v>
      </c>
      <c r="GZ66" s="17">
        <v>-999</v>
      </c>
      <c r="HA66" s="17">
        <v>-999</v>
      </c>
      <c r="HB66" s="17">
        <v>-999</v>
      </c>
      <c r="HC66" s="17">
        <v>-999</v>
      </c>
      <c r="HD66" s="17">
        <v>6.5836990595611504E-3</v>
      </c>
      <c r="HE66" s="17">
        <v>-999</v>
      </c>
      <c r="HF66" s="17">
        <v>-999</v>
      </c>
      <c r="HG66" s="17">
        <v>-999</v>
      </c>
      <c r="HH66" s="17">
        <v>-999</v>
      </c>
      <c r="HI66" s="17">
        <v>5.7677115987460701E-3</v>
      </c>
      <c r="HJ66" s="17">
        <v>-999</v>
      </c>
      <c r="HK66" s="17">
        <v>-999</v>
      </c>
      <c r="HL66" s="17">
        <v>-999</v>
      </c>
      <c r="HM66" s="17">
        <v>-999</v>
      </c>
      <c r="HN66" s="17">
        <v>4.9686520376175502E-3</v>
      </c>
      <c r="HO66" s="17">
        <v>-999</v>
      </c>
      <c r="HP66" s="17">
        <v>-999</v>
      </c>
      <c r="HQ66" s="17">
        <v>-999</v>
      </c>
      <c r="HR66" s="17">
        <v>-999</v>
      </c>
      <c r="HS66" s="17">
        <v>4.1664576802507899E-3</v>
      </c>
      <c r="HT66" s="17">
        <v>-999</v>
      </c>
      <c r="HU66" s="17">
        <v>-999</v>
      </c>
      <c r="HV66" s="17">
        <v>-999</v>
      </c>
      <c r="HW66" s="17">
        <v>3.6605015673981198E-3</v>
      </c>
      <c r="HX66" s="17">
        <v>-999</v>
      </c>
      <c r="HY66" s="17">
        <v>-999</v>
      </c>
      <c r="HZ66" s="17">
        <v>-999</v>
      </c>
      <c r="IA66" s="17">
        <v>-999</v>
      </c>
      <c r="IB66" s="17">
        <v>3.0589341692789998E-3</v>
      </c>
      <c r="IC66" s="17">
        <v>-999</v>
      </c>
      <c r="ID66" s="17">
        <v>-999</v>
      </c>
      <c r="IE66" s="17">
        <v>-999</v>
      </c>
      <c r="IF66" s="17">
        <v>-999</v>
      </c>
      <c r="IG66" s="17">
        <v>2.6407523510971801E-3</v>
      </c>
      <c r="IH66" s="17">
        <v>-999</v>
      </c>
      <c r="II66" s="17">
        <v>-999</v>
      </c>
      <c r="IJ66" s="17">
        <v>-999</v>
      </c>
      <c r="IK66" s="17">
        <v>2.2661442006269598E-3</v>
      </c>
      <c r="IL66" s="17">
        <v>-999</v>
      </c>
      <c r="IM66" s="17">
        <v>-999</v>
      </c>
      <c r="IN66" s="17">
        <v>-999</v>
      </c>
      <c r="IO66" s="17">
        <v>-999</v>
      </c>
      <c r="IP66" s="17">
        <v>1.9592476489028198E-3</v>
      </c>
      <c r="IQ66" s="17">
        <v>-999</v>
      </c>
      <c r="IR66" s="17">
        <v>-999</v>
      </c>
      <c r="IS66" s="17">
        <v>-999</v>
      </c>
      <c r="IT66" s="17">
        <v>-999</v>
      </c>
      <c r="IU66" s="17">
        <v>1.6840125391849501E-3</v>
      </c>
      <c r="IV66" s="17">
        <v>-999</v>
      </c>
      <c r="IW66" s="17">
        <v>-999</v>
      </c>
      <c r="IX66" s="17">
        <v>-999</v>
      </c>
      <c r="IY66" s="17">
        <v>1.4680250783699099E-3</v>
      </c>
      <c r="IZ66" s="17">
        <v>-999</v>
      </c>
      <c r="JA66" s="17">
        <v>-999</v>
      </c>
      <c r="JB66" s="17">
        <v>-999</v>
      </c>
      <c r="JC66" s="17">
        <v>-999</v>
      </c>
      <c r="JD66" s="17">
        <v>1.3037617554859E-3</v>
      </c>
      <c r="JE66" s="17">
        <v>-999</v>
      </c>
      <c r="JF66" s="17">
        <v>-999</v>
      </c>
      <c r="JG66" s="17">
        <v>-999</v>
      </c>
      <c r="JH66" s="17">
        <v>1.0943573667711599E-3</v>
      </c>
      <c r="JI66" s="17">
        <v>-999</v>
      </c>
      <c r="JJ66" s="17">
        <v>-999</v>
      </c>
      <c r="JK66" s="17">
        <v>-999</v>
      </c>
      <c r="JL66" s="17">
        <v>-999</v>
      </c>
      <c r="JM66" s="17">
        <v>9.26959247648903E-4</v>
      </c>
      <c r="JN66" s="17">
        <v>-999</v>
      </c>
      <c r="JO66" s="17">
        <v>-999</v>
      </c>
      <c r="JP66" s="17">
        <v>7.8652037617554999E-4</v>
      </c>
      <c r="JQ66" s="17">
        <v>-999</v>
      </c>
      <c r="JR66" s="17">
        <v>-999</v>
      </c>
      <c r="JS66" s="17">
        <v>-999</v>
      </c>
      <c r="JT66" s="17">
        <v>-999</v>
      </c>
      <c r="JU66" s="17">
        <v>6.6771159874608101E-4</v>
      </c>
      <c r="JV66" s="17">
        <v>-999</v>
      </c>
      <c r="JW66" s="17">
        <v>-999</v>
      </c>
      <c r="JX66" s="17">
        <v>-999</v>
      </c>
      <c r="JY66" s="17">
        <v>5.6238244514106599E-4</v>
      </c>
      <c r="JZ66" s="17">
        <v>-999</v>
      </c>
      <c r="KA66" s="17">
        <v>-999</v>
      </c>
      <c r="KB66" s="17">
        <v>-999</v>
      </c>
      <c r="KC66" s="17">
        <v>5.5924764890282201E-4</v>
      </c>
      <c r="KD66" s="17">
        <v>-999</v>
      </c>
      <c r="KE66" s="17">
        <v>-999</v>
      </c>
      <c r="KF66" s="17">
        <v>-999</v>
      </c>
      <c r="KG66" s="17">
        <v>-999</v>
      </c>
      <c r="KH66" s="17">
        <v>5.6050156739811897E-4</v>
      </c>
      <c r="KI66" s="17">
        <v>-999</v>
      </c>
      <c r="KJ66" s="17">
        <v>-999</v>
      </c>
      <c r="KK66" s="17">
        <v>-999</v>
      </c>
      <c r="KL66" s="17">
        <v>5.3667711598746101E-4</v>
      </c>
      <c r="KM66" s="17">
        <v>-999</v>
      </c>
      <c r="KN66" s="17">
        <v>-999</v>
      </c>
      <c r="KO66" s="17">
        <v>-999</v>
      </c>
      <c r="KP66" s="17">
        <v>5.2351097178683398E-4</v>
      </c>
      <c r="KQ66" s="17">
        <v>-999</v>
      </c>
      <c r="KR66" s="17">
        <v>-999</v>
      </c>
      <c r="KS66" s="17">
        <v>-999</v>
      </c>
      <c r="KT66" s="17">
        <v>4.9717868338558003E-4</v>
      </c>
      <c r="KU66" s="17">
        <v>-999</v>
      </c>
      <c r="KV66" s="17">
        <v>-999</v>
      </c>
      <c r="KW66" s="17">
        <v>-999</v>
      </c>
      <c r="KX66" s="17">
        <v>-999</v>
      </c>
      <c r="KY66" s="17">
        <v>4.9435736677116103E-4</v>
      </c>
      <c r="KZ66" s="17">
        <v>-999</v>
      </c>
      <c r="LA66" s="17">
        <v>-999</v>
      </c>
      <c r="LB66" s="17">
        <v>-999</v>
      </c>
      <c r="LC66" s="17">
        <v>-999</v>
      </c>
      <c r="LD66" s="17">
        <v>4.8934169278996896E-4</v>
      </c>
      <c r="LE66" s="17">
        <v>-999</v>
      </c>
      <c r="LF66" s="17">
        <v>-999</v>
      </c>
      <c r="LG66" s="17">
        <v>-999</v>
      </c>
      <c r="LH66" s="17">
        <v>-999</v>
      </c>
      <c r="LI66" s="17">
        <v>5.3448275862069E-4</v>
      </c>
      <c r="LJ66" s="17">
        <v>-999</v>
      </c>
      <c r="LK66" s="17">
        <v>-999</v>
      </c>
      <c r="LL66" s="17">
        <v>-999</v>
      </c>
      <c r="LM66" s="17">
        <v>-999</v>
      </c>
      <c r="LN66" s="17">
        <v>5.6645768025078401E-4</v>
      </c>
      <c r="LO66" s="17">
        <v>-999</v>
      </c>
      <c r="LP66" s="17">
        <v>-999</v>
      </c>
      <c r="LQ66" s="17">
        <v>-999</v>
      </c>
      <c r="LR66" s="17">
        <v>6.1128526645767996E-4</v>
      </c>
      <c r="LS66" s="17">
        <v>-999</v>
      </c>
      <c r="LT66" s="17">
        <v>-999</v>
      </c>
      <c r="LU66" s="17">
        <v>-999</v>
      </c>
      <c r="LV66" s="17">
        <v>-999</v>
      </c>
      <c r="LW66" s="17">
        <v>6.8307210031348002E-4</v>
      </c>
      <c r="LX66" s="17">
        <v>-999</v>
      </c>
      <c r="LY66" s="17">
        <v>-999</v>
      </c>
      <c r="LZ66" s="17">
        <v>-999</v>
      </c>
      <c r="MA66" s="17">
        <v>-999</v>
      </c>
      <c r="MB66" s="17">
        <v>6.9686520376175504E-4</v>
      </c>
      <c r="MC66" s="17">
        <v>-999</v>
      </c>
      <c r="MD66" s="17">
        <v>-999</v>
      </c>
      <c r="ME66" s="17">
        <v>-999</v>
      </c>
      <c r="MF66" s="17">
        <v>7.6645768025078399E-4</v>
      </c>
      <c r="MG66" s="17">
        <v>-999</v>
      </c>
      <c r="MH66" s="17">
        <v>-999</v>
      </c>
      <c r="MI66" s="17">
        <v>-999</v>
      </c>
      <c r="MJ66" s="17">
        <v>8.1536050156739905E-4</v>
      </c>
      <c r="MK66" s="17">
        <v>-999</v>
      </c>
      <c r="ML66" s="17">
        <v>-999</v>
      </c>
      <c r="MM66" s="17">
        <v>-999</v>
      </c>
      <c r="MN66" s="17">
        <v>-999</v>
      </c>
      <c r="MO66" s="17">
        <v>8.3103448275862195E-4</v>
      </c>
      <c r="MP66" s="17">
        <v>-999</v>
      </c>
      <c r="MQ66" s="17">
        <v>-999</v>
      </c>
      <c r="MR66" s="17">
        <v>-999</v>
      </c>
      <c r="MS66" s="17">
        <v>-999</v>
      </c>
      <c r="MT66" s="17">
        <v>8.8589341692790096E-4</v>
      </c>
      <c r="MU66" s="17">
        <v>-999</v>
      </c>
      <c r="MV66" s="17">
        <v>-999</v>
      </c>
      <c r="MW66" s="17">
        <v>-999</v>
      </c>
      <c r="MX66" s="17">
        <v>1.0169278996865201E-3</v>
      </c>
      <c r="MY66" s="17">
        <v>-999</v>
      </c>
      <c r="MZ66" s="17">
        <v>-999</v>
      </c>
      <c r="NA66" s="17">
        <v>-999</v>
      </c>
      <c r="NB66" s="17">
        <v>-999</v>
      </c>
      <c r="NC66" s="17">
        <v>1.29184952978057E-3</v>
      </c>
      <c r="ND66" s="17">
        <v>-999</v>
      </c>
      <c r="NE66" s="17">
        <v>-999</v>
      </c>
      <c r="NF66" s="17">
        <v>-999</v>
      </c>
      <c r="NG66" s="17">
        <v>-999</v>
      </c>
      <c r="NH66" s="17">
        <v>1.66865203761756E-3</v>
      </c>
      <c r="NI66" s="17">
        <v>-999</v>
      </c>
      <c r="NJ66" s="17">
        <v>-999</v>
      </c>
      <c r="NK66" s="17">
        <v>-999</v>
      </c>
      <c r="NL66" s="17">
        <v>2.2178683385579898E-3</v>
      </c>
      <c r="NM66" s="17">
        <v>-999</v>
      </c>
      <c r="NN66" s="17">
        <v>-999</v>
      </c>
      <c r="NO66" s="17">
        <v>-999</v>
      </c>
      <c r="NP66" s="17">
        <v>-999</v>
      </c>
      <c r="NQ66" s="17">
        <v>2.6937304075235098E-3</v>
      </c>
      <c r="NR66" s="17">
        <v>-999</v>
      </c>
      <c r="NS66" s="17">
        <v>-999</v>
      </c>
      <c r="NT66" s="17">
        <v>-999</v>
      </c>
      <c r="NU66" s="17">
        <v>-999</v>
      </c>
      <c r="NV66" s="17">
        <v>2.9664576802507902E-3</v>
      </c>
      <c r="NW66" s="17">
        <v>-999</v>
      </c>
      <c r="NX66" s="17">
        <v>-999</v>
      </c>
      <c r="NY66" s="17">
        <v>-999</v>
      </c>
      <c r="NZ66" s="17">
        <v>2.9322884012539202E-3</v>
      </c>
      <c r="OA66" s="17">
        <v>-999</v>
      </c>
      <c r="OB66" s="17">
        <v>-999</v>
      </c>
      <c r="OC66" s="17">
        <v>-999</v>
      </c>
      <c r="OD66" s="17">
        <v>2.6482758620689599E-3</v>
      </c>
      <c r="OE66" s="17">
        <v>-999</v>
      </c>
      <c r="OF66" s="17">
        <v>-999</v>
      </c>
      <c r="OG66" s="17">
        <v>-999</v>
      </c>
      <c r="OH66" s="17">
        <v>-999</v>
      </c>
      <c r="OI66" s="17">
        <v>2.0768025078369899E-3</v>
      </c>
      <c r="OJ66" s="17">
        <v>-999</v>
      </c>
      <c r="OK66" s="17">
        <v>-999</v>
      </c>
      <c r="OL66" s="17">
        <v>-999</v>
      </c>
      <c r="OM66" s="17">
        <v>1.4479623824451399E-3</v>
      </c>
      <c r="ON66" s="17">
        <v>-999</v>
      </c>
      <c r="OO66" s="17">
        <v>-999</v>
      </c>
      <c r="OP66" s="17">
        <v>-999</v>
      </c>
      <c r="OQ66" s="17">
        <v>9.5109717868338604E-4</v>
      </c>
      <c r="OR66" s="17">
        <v>-999</v>
      </c>
      <c r="OS66" s="17">
        <v>-999</v>
      </c>
      <c r="OT66" s="17">
        <v>-999</v>
      </c>
      <c r="OU66" s="17">
        <v>5.3542319749216296E-4</v>
      </c>
      <c r="OV66" s="17">
        <v>-999</v>
      </c>
      <c r="OW66" s="17">
        <v>-999</v>
      </c>
      <c r="OX66" s="17">
        <v>-999</v>
      </c>
      <c r="OY66" s="17">
        <v>2.5611285266457698E-4</v>
      </c>
      <c r="OZ66" s="17">
        <v>-999</v>
      </c>
      <c r="PA66" s="17">
        <v>-999</v>
      </c>
      <c r="PB66" s="17">
        <v>1.3322884012539199E-4</v>
      </c>
      <c r="PC66" s="17">
        <v>-999</v>
      </c>
      <c r="PD66" s="17">
        <v>-999</v>
      </c>
      <c r="PE66" s="17">
        <v>-999</v>
      </c>
      <c r="PF66" s="20">
        <v>5.2978056426332201E-5</v>
      </c>
      <c r="PG66" s="20">
        <v>-999</v>
      </c>
      <c r="PH66" s="17">
        <v>-999</v>
      </c>
      <c r="PI66" s="17">
        <v>-999</v>
      </c>
      <c r="PJ66" s="20">
        <v>-6.89655172413793E-6</v>
      </c>
      <c r="PK66" s="20">
        <v>-999</v>
      </c>
      <c r="PL66" s="17">
        <v>-999</v>
      </c>
      <c r="PM66" s="20">
        <v>-3.1347962382445101E-5</v>
      </c>
      <c r="PN66" s="20">
        <v>-999</v>
      </c>
      <c r="PO66" s="17">
        <v>-999</v>
      </c>
      <c r="PP66" s="17">
        <v>-999</v>
      </c>
      <c r="PQ66" s="20">
        <v>-1.34796238244514E-5</v>
      </c>
      <c r="PR66" s="20">
        <v>-999</v>
      </c>
      <c r="PS66" s="17">
        <v>-999</v>
      </c>
      <c r="PT66" s="20">
        <v>-1.5673981191222601E-5</v>
      </c>
      <c r="PU66" s="20">
        <v>-999</v>
      </c>
      <c r="PV66" s="17">
        <v>-999</v>
      </c>
      <c r="PW66" s="17">
        <v>-999</v>
      </c>
      <c r="PX66" s="20">
        <v>5.9561128526646101E-6</v>
      </c>
      <c r="PY66" s="20">
        <v>-999</v>
      </c>
      <c r="PZ66" s="17">
        <v>-999</v>
      </c>
      <c r="QA66" s="17">
        <v>0</v>
      </c>
      <c r="QB66" s="17">
        <v>-999</v>
      </c>
      <c r="QC66" s="17">
        <v>-999</v>
      </c>
      <c r="QD66" s="20">
        <v>-1.5987460815047001E-5</v>
      </c>
      <c r="QE66" s="21">
        <v>-999</v>
      </c>
      <c r="QF66" s="17">
        <v>-999</v>
      </c>
      <c r="QG66" s="17">
        <v>-999</v>
      </c>
      <c r="QH66" s="20">
        <v>5.6426332288401201E-6</v>
      </c>
      <c r="QI66" s="21">
        <v>-999</v>
      </c>
      <c r="QJ66" s="17">
        <v>-999</v>
      </c>
      <c r="QK66" s="17">
        <v>-1.17554858934169E-4</v>
      </c>
      <c r="QL66" s="17">
        <v>-999</v>
      </c>
      <c r="QM66" s="17">
        <v>-1.75235109717868E-4</v>
      </c>
      <c r="QN66" s="17">
        <v>-999</v>
      </c>
      <c r="QO66" s="17">
        <v>-999</v>
      </c>
      <c r="QP66" s="17">
        <v>-999</v>
      </c>
      <c r="QQ66" s="17">
        <v>-2.60501567398119E-4</v>
      </c>
      <c r="QR66" s="17">
        <v>-999</v>
      </c>
      <c r="QS66" s="17">
        <v>-2.7774294670846399E-4</v>
      </c>
      <c r="QT66" s="17">
        <v>-999</v>
      </c>
      <c r="QU66" s="17">
        <v>-999</v>
      </c>
      <c r="QV66" s="17">
        <v>-999</v>
      </c>
      <c r="QW66" s="17">
        <v>-999</v>
      </c>
      <c r="QX66" s="17">
        <v>-999</v>
      </c>
      <c r="QY66" s="17">
        <v>-999</v>
      </c>
      <c r="QZ66" s="17">
        <v>-999</v>
      </c>
      <c r="RA66" s="17">
        <v>-999</v>
      </c>
      <c r="RB66" s="17">
        <v>-999</v>
      </c>
      <c r="RC66" s="17">
        <v>-999</v>
      </c>
      <c r="RD66" s="17">
        <v>-999</v>
      </c>
      <c r="RE66" s="17">
        <v>-999</v>
      </c>
      <c r="RF66" s="17">
        <v>-999</v>
      </c>
      <c r="RG66" s="17">
        <v>-999</v>
      </c>
      <c r="RH66" s="17">
        <v>-999</v>
      </c>
      <c r="RI66" s="17">
        <v>-999</v>
      </c>
      <c r="RJ66" s="17">
        <v>-999</v>
      </c>
      <c r="RK66" s="17">
        <v>-999</v>
      </c>
      <c r="RL66" s="17">
        <v>-999</v>
      </c>
      <c r="RM66" s="17">
        <v>-999</v>
      </c>
      <c r="RN66" s="17">
        <v>-999</v>
      </c>
      <c r="RO66" s="17">
        <v>-999</v>
      </c>
      <c r="RP66" s="17">
        <v>-999</v>
      </c>
      <c r="RQ66" s="17">
        <v>-999</v>
      </c>
      <c r="RR66" s="17">
        <v>-999</v>
      </c>
      <c r="RS66" s="17">
        <v>-999</v>
      </c>
      <c r="RT66" s="17">
        <v>-999</v>
      </c>
      <c r="RU66" s="17">
        <v>-999</v>
      </c>
      <c r="RV66" s="17">
        <v>-999</v>
      </c>
      <c r="RW66" s="17">
        <v>-999</v>
      </c>
      <c r="RX66" s="17">
        <v>-999</v>
      </c>
      <c r="RY66" s="17">
        <v>-999</v>
      </c>
      <c r="RZ66" s="17">
        <v>-999</v>
      </c>
      <c r="SA66" s="17">
        <v>-999</v>
      </c>
      <c r="SB66" s="17">
        <v>-999</v>
      </c>
      <c r="SC66" s="17">
        <v>-999</v>
      </c>
      <c r="SD66" s="17">
        <v>-999</v>
      </c>
      <c r="SE66" s="17">
        <v>-999</v>
      </c>
      <c r="SF66" s="17">
        <v>-999</v>
      </c>
      <c r="SG66" s="17">
        <v>-999</v>
      </c>
      <c r="SH66" s="17">
        <v>-999</v>
      </c>
      <c r="SI66" s="17">
        <v>-999</v>
      </c>
      <c r="SJ66" s="17">
        <v>-999</v>
      </c>
      <c r="SK66" s="17">
        <v>-999</v>
      </c>
      <c r="SL66" s="17">
        <v>-999</v>
      </c>
      <c r="SM66" s="17">
        <v>-999</v>
      </c>
      <c r="SN66" s="17">
        <v>-999</v>
      </c>
      <c r="SO66" s="17">
        <v>-999</v>
      </c>
      <c r="SP66" s="17">
        <v>-999</v>
      </c>
      <c r="SQ66" s="17">
        <v>-999</v>
      </c>
      <c r="SR66" s="17">
        <v>-999</v>
      </c>
      <c r="SS66" s="17">
        <v>-999</v>
      </c>
      <c r="ST66" s="17">
        <v>-999</v>
      </c>
      <c r="SU66" s="17">
        <v>-999</v>
      </c>
      <c r="SV66" s="17">
        <v>-999</v>
      </c>
      <c r="SW66" s="17">
        <v>-999</v>
      </c>
      <c r="SX66" s="17">
        <v>-999</v>
      </c>
      <c r="SY66" s="17">
        <v>-999</v>
      </c>
      <c r="SZ66" s="17">
        <v>-999</v>
      </c>
      <c r="TA66" s="17">
        <v>-999</v>
      </c>
      <c r="TB66" s="17">
        <v>-999</v>
      </c>
      <c r="TC66" s="17">
        <v>-999</v>
      </c>
      <c r="TD66" s="17">
        <v>-999</v>
      </c>
      <c r="TE66" s="17">
        <v>-999</v>
      </c>
      <c r="TF66" s="17">
        <v>-999</v>
      </c>
      <c r="TG66" s="17">
        <v>-999</v>
      </c>
      <c r="TH66" s="17">
        <v>-999</v>
      </c>
      <c r="TI66" s="17">
        <v>-999</v>
      </c>
      <c r="TJ66" s="17">
        <v>-999</v>
      </c>
      <c r="TK66" s="17">
        <v>-999</v>
      </c>
      <c r="TL66" s="17">
        <v>-999</v>
      </c>
      <c r="TM66" s="17">
        <v>-999</v>
      </c>
      <c r="TN66" s="17">
        <v>-999</v>
      </c>
      <c r="TO66" s="17">
        <v>-999</v>
      </c>
      <c r="TP66" s="17">
        <v>-999</v>
      </c>
      <c r="TQ66" s="17">
        <v>-999</v>
      </c>
      <c r="TR66" s="17">
        <v>-999</v>
      </c>
      <c r="TS66" s="17">
        <v>-999</v>
      </c>
      <c r="TT66" s="17">
        <v>-999</v>
      </c>
      <c r="TU66" s="17">
        <v>-999</v>
      </c>
      <c r="TV66" s="17">
        <v>-999</v>
      </c>
      <c r="TW66" s="17">
        <v>-999</v>
      </c>
      <c r="TX66" s="17">
        <v>-999</v>
      </c>
      <c r="TY66" s="17">
        <v>-999</v>
      </c>
      <c r="TZ66" s="17">
        <v>-999</v>
      </c>
      <c r="UA66" s="17">
        <v>-999</v>
      </c>
      <c r="UB66" s="17">
        <v>-999</v>
      </c>
      <c r="UC66" s="17">
        <v>-999</v>
      </c>
      <c r="UD66" s="17">
        <v>-999</v>
      </c>
      <c r="UE66" s="17">
        <v>-999</v>
      </c>
      <c r="UF66" s="17">
        <v>-999</v>
      </c>
      <c r="UG66" s="17">
        <v>-999</v>
      </c>
      <c r="UH66" s="17">
        <v>-999</v>
      </c>
      <c r="UI66" s="17">
        <v>-999</v>
      </c>
      <c r="UJ66" s="17">
        <v>-999</v>
      </c>
      <c r="UK66" s="17">
        <v>-999</v>
      </c>
      <c r="UL66" s="17">
        <v>-999</v>
      </c>
      <c r="UM66" s="17">
        <v>-999</v>
      </c>
      <c r="UN66" s="17">
        <v>-999</v>
      </c>
      <c r="UO66" s="17">
        <v>-999</v>
      </c>
      <c r="UP66" s="17">
        <v>-999</v>
      </c>
      <c r="UQ66" s="17">
        <v>-999</v>
      </c>
      <c r="UR66" s="17">
        <v>-999</v>
      </c>
      <c r="US66" s="17">
        <v>-999</v>
      </c>
      <c r="UT66" s="17">
        <v>-999</v>
      </c>
      <c r="UU66" s="17">
        <v>-999</v>
      </c>
      <c r="UV66" s="17">
        <v>-999</v>
      </c>
      <c r="UW66" s="17">
        <v>-999</v>
      </c>
      <c r="UX66" s="17">
        <v>-999</v>
      </c>
      <c r="UY66" s="17">
        <v>-999</v>
      </c>
      <c r="UZ66" s="17">
        <v>-999</v>
      </c>
      <c r="VA66" s="17">
        <v>-999</v>
      </c>
      <c r="VB66" s="17">
        <v>-999</v>
      </c>
      <c r="VC66" s="17">
        <v>-999</v>
      </c>
      <c r="VD66" s="17">
        <v>-999</v>
      </c>
      <c r="VE66" s="17">
        <v>-999</v>
      </c>
      <c r="VF66" s="17">
        <v>-999</v>
      </c>
      <c r="VG66" s="17">
        <v>-999</v>
      </c>
      <c r="VH66" s="17">
        <v>-999</v>
      </c>
      <c r="VI66" s="17">
        <v>-999</v>
      </c>
      <c r="VJ66" s="17">
        <v>-999</v>
      </c>
      <c r="VK66" s="17">
        <v>-999</v>
      </c>
      <c r="VL66" s="17">
        <v>-999</v>
      </c>
      <c r="VM66" s="17">
        <v>-999</v>
      </c>
      <c r="VN66" s="17">
        <v>-999</v>
      </c>
      <c r="VO66" s="17">
        <v>-999</v>
      </c>
      <c r="VP66" s="17">
        <v>-999</v>
      </c>
      <c r="VQ66" s="17">
        <v>-999</v>
      </c>
      <c r="VR66" s="17">
        <v>-999</v>
      </c>
      <c r="VS66" s="17">
        <v>-999</v>
      </c>
      <c r="VT66" s="17">
        <v>-999</v>
      </c>
      <c r="VU66" s="17">
        <v>-999</v>
      </c>
      <c r="VV66" s="17">
        <v>-999</v>
      </c>
      <c r="VW66" s="17">
        <v>-999</v>
      </c>
      <c r="VX66" s="17">
        <v>-999</v>
      </c>
      <c r="VY66" s="17">
        <v>-999</v>
      </c>
      <c r="VZ66" s="17">
        <v>-999</v>
      </c>
      <c r="WA66" s="17">
        <v>-999</v>
      </c>
      <c r="WB66" s="17">
        <v>-999</v>
      </c>
      <c r="WC66" s="17">
        <v>-999</v>
      </c>
      <c r="WD66" s="17">
        <v>-999</v>
      </c>
      <c r="WE66" s="17">
        <v>-999</v>
      </c>
      <c r="WF66" s="17">
        <v>-999</v>
      </c>
      <c r="WG66" s="17">
        <v>-999</v>
      </c>
      <c r="WH66" s="17">
        <v>-999</v>
      </c>
      <c r="WI66" s="17">
        <v>-999</v>
      </c>
      <c r="WJ66" s="17">
        <v>-999</v>
      </c>
      <c r="WK66" s="17">
        <v>-999</v>
      </c>
      <c r="WL66" s="17">
        <v>-999</v>
      </c>
      <c r="WM66" s="17">
        <v>-999</v>
      </c>
      <c r="WN66" s="17">
        <v>-999</v>
      </c>
      <c r="WO66" s="17">
        <v>-999</v>
      </c>
      <c r="WP66" s="17"/>
      <c r="WQ66" s="17"/>
      <c r="WR66" s="17"/>
      <c r="WS66" s="17"/>
      <c r="WT66" s="17"/>
      <c r="WU66" s="17"/>
      <c r="WV66" s="17"/>
      <c r="WW66" s="17"/>
      <c r="WX66" s="17"/>
      <c r="WY66" s="17"/>
      <c r="WZ66" s="17"/>
      <c r="XA66" s="17"/>
      <c r="XB66" s="17"/>
      <c r="XC66" s="17"/>
      <c r="XD66" s="17"/>
      <c r="XE66" s="17"/>
      <c r="XF66" s="17"/>
      <c r="XG66" s="17"/>
      <c r="XH66" s="17"/>
      <c r="XI66" s="17"/>
      <c r="XJ66" s="17"/>
      <c r="XK66" s="17"/>
      <c r="XL66" s="17"/>
      <c r="XM66" s="17"/>
      <c r="XN66" s="17"/>
      <c r="XO66" s="17"/>
      <c r="XP66" s="17"/>
      <c r="XQ66" s="17"/>
      <c r="XR66" s="17"/>
      <c r="XS66" s="17"/>
      <c r="XT66" s="17"/>
      <c r="XU66" s="17"/>
      <c r="XV66" s="17"/>
      <c r="XW66" s="17"/>
      <c r="XX66" s="17"/>
      <c r="XY66" s="17"/>
      <c r="XZ66" s="17"/>
      <c r="YA66" s="17"/>
      <c r="YB66" s="17"/>
      <c r="YC66" s="17"/>
      <c r="YD66" s="17"/>
      <c r="YE66" s="17"/>
      <c r="YF66" s="17"/>
      <c r="YG66" s="17"/>
      <c r="YH66" s="17"/>
      <c r="YI66" s="17"/>
      <c r="YJ66" s="17"/>
    </row>
    <row r="67" spans="1:660">
      <c r="A67" s="17">
        <v>-33.349883333333302</v>
      </c>
      <c r="B67" s="17">
        <v>-72.070599999999999</v>
      </c>
      <c r="C67" s="18" t="s">
        <v>34</v>
      </c>
      <c r="D67" s="17">
        <v>-999</v>
      </c>
      <c r="E67" s="17">
        <v>-999</v>
      </c>
      <c r="F67" s="19">
        <v>3</v>
      </c>
      <c r="G67" s="17">
        <v>11</v>
      </c>
      <c r="H67" s="17">
        <v>3</v>
      </c>
      <c r="I67" s="17">
        <v>2011</v>
      </c>
      <c r="J67" s="17" t="s">
        <v>29</v>
      </c>
      <c r="K67" s="17" t="s">
        <v>27</v>
      </c>
      <c r="L67" s="15" t="s">
        <v>26</v>
      </c>
      <c r="M67" s="17">
        <v>-999</v>
      </c>
      <c r="N67" s="17">
        <v>-999</v>
      </c>
      <c r="O67" s="17">
        <v>-999</v>
      </c>
      <c r="P67" s="17">
        <v>-999</v>
      </c>
      <c r="Q67" s="17">
        <v>-999</v>
      </c>
      <c r="R67" s="17">
        <v>-999</v>
      </c>
      <c r="S67" s="17">
        <v>-999</v>
      </c>
      <c r="T67" s="17">
        <v>-999</v>
      </c>
      <c r="U67" s="17">
        <v>-999</v>
      </c>
      <c r="V67" s="17">
        <v>-999</v>
      </c>
      <c r="W67" s="17">
        <v>-999</v>
      </c>
      <c r="X67" s="17">
        <v>-999</v>
      </c>
      <c r="Y67" s="17">
        <v>-999</v>
      </c>
      <c r="Z67" s="17">
        <v>-999</v>
      </c>
      <c r="AA67" s="17">
        <v>-999</v>
      </c>
      <c r="AB67" s="17">
        <v>-999</v>
      </c>
      <c r="AC67" s="17">
        <v>-999</v>
      </c>
      <c r="AD67" s="17">
        <v>-999</v>
      </c>
      <c r="AE67" s="17">
        <v>-999</v>
      </c>
      <c r="AF67" s="17">
        <v>-999</v>
      </c>
      <c r="AG67" s="17">
        <v>-999</v>
      </c>
      <c r="AH67" s="17">
        <v>-999</v>
      </c>
      <c r="AI67" s="17">
        <v>-999</v>
      </c>
      <c r="AJ67" s="17">
        <v>-999</v>
      </c>
      <c r="AK67" s="17">
        <v>-999</v>
      </c>
      <c r="AL67" s="17">
        <v>-999</v>
      </c>
      <c r="AM67" s="17">
        <v>-999</v>
      </c>
      <c r="AN67" s="17">
        <v>-999</v>
      </c>
      <c r="AO67" s="17">
        <v>-999</v>
      </c>
      <c r="AP67" s="17">
        <v>-999</v>
      </c>
      <c r="AQ67" s="17">
        <v>-999</v>
      </c>
      <c r="AR67" s="17">
        <v>-999</v>
      </c>
      <c r="AS67" s="17">
        <v>-999</v>
      </c>
      <c r="AT67" s="17">
        <v>-999</v>
      </c>
      <c r="AU67" s="17">
        <v>-999</v>
      </c>
      <c r="AV67" s="17">
        <v>-999</v>
      </c>
      <c r="AW67" s="17">
        <v>-999</v>
      </c>
      <c r="AX67" s="17">
        <v>-999</v>
      </c>
      <c r="AY67" s="17">
        <v>-999</v>
      </c>
      <c r="AZ67" s="17">
        <v>-999</v>
      </c>
      <c r="BA67" s="17">
        <v>-999</v>
      </c>
      <c r="BB67" s="17">
        <v>-999</v>
      </c>
      <c r="BC67" s="17">
        <v>-999</v>
      </c>
      <c r="BD67" s="17">
        <v>-999</v>
      </c>
      <c r="BE67" s="17">
        <v>-999</v>
      </c>
      <c r="BF67" s="17">
        <v>-999</v>
      </c>
      <c r="BG67" s="17">
        <v>-999</v>
      </c>
      <c r="BH67" s="17">
        <v>-999</v>
      </c>
      <c r="BI67" s="17">
        <v>-999</v>
      </c>
      <c r="BJ67" s="17">
        <v>-999</v>
      </c>
      <c r="BK67" s="17">
        <v>-999</v>
      </c>
      <c r="BL67" s="17">
        <v>-999</v>
      </c>
      <c r="BM67" s="17">
        <v>-999</v>
      </c>
      <c r="BN67" s="17">
        <v>-999</v>
      </c>
      <c r="BO67" s="17">
        <v>-999</v>
      </c>
      <c r="BP67" s="17">
        <v>-999</v>
      </c>
      <c r="BQ67" s="17">
        <v>-999</v>
      </c>
      <c r="BR67" s="17">
        <v>-999</v>
      </c>
      <c r="BS67" s="17">
        <v>-999</v>
      </c>
      <c r="BT67" s="17">
        <v>-999</v>
      </c>
      <c r="BU67" s="17">
        <v>-999</v>
      </c>
      <c r="BV67" s="17">
        <v>-999</v>
      </c>
      <c r="BW67" s="17">
        <v>-999</v>
      </c>
      <c r="BX67" s="17">
        <v>-999</v>
      </c>
      <c r="BY67" s="17">
        <v>-999</v>
      </c>
      <c r="BZ67" s="17">
        <v>-999</v>
      </c>
      <c r="CA67" s="17">
        <v>-999</v>
      </c>
      <c r="CB67" s="17">
        <v>-999</v>
      </c>
      <c r="CC67" s="17">
        <v>-999</v>
      </c>
      <c r="CD67" s="17">
        <v>-999</v>
      </c>
      <c r="CE67" s="17">
        <v>-999</v>
      </c>
      <c r="CF67" s="17">
        <v>-999</v>
      </c>
      <c r="CG67" s="17">
        <v>-999</v>
      </c>
      <c r="CH67" s="17">
        <v>-999</v>
      </c>
      <c r="CI67" s="17">
        <v>-999</v>
      </c>
      <c r="CJ67" s="17">
        <v>-999</v>
      </c>
      <c r="CK67" s="17">
        <v>-999</v>
      </c>
      <c r="CL67" s="17">
        <v>-999</v>
      </c>
      <c r="CM67" s="17">
        <v>-999</v>
      </c>
      <c r="CN67" s="17">
        <v>-999</v>
      </c>
      <c r="CO67" s="17">
        <v>-999</v>
      </c>
      <c r="CP67" s="17">
        <v>-999</v>
      </c>
      <c r="CQ67" s="17">
        <v>-999</v>
      </c>
      <c r="CR67" s="17">
        <v>-999</v>
      </c>
      <c r="CS67" s="17">
        <v>-999</v>
      </c>
      <c r="CT67" s="17">
        <v>-999</v>
      </c>
      <c r="CU67" s="17">
        <v>-999</v>
      </c>
      <c r="CV67" s="17">
        <v>-999</v>
      </c>
      <c r="CW67" s="17">
        <v>-999</v>
      </c>
      <c r="CX67" s="17">
        <v>-999</v>
      </c>
      <c r="CY67" s="17">
        <v>-999</v>
      </c>
      <c r="CZ67" s="17">
        <v>-999</v>
      </c>
      <c r="DA67" s="17">
        <v>-999</v>
      </c>
      <c r="DB67" s="17">
        <v>-999</v>
      </c>
      <c r="DC67" s="17">
        <v>-999</v>
      </c>
      <c r="DD67" s="17">
        <v>-999</v>
      </c>
      <c r="DE67" s="17">
        <v>-999</v>
      </c>
      <c r="DF67" s="17">
        <v>-999</v>
      </c>
      <c r="DG67" s="17">
        <v>-999</v>
      </c>
      <c r="DH67" s="17">
        <v>-999</v>
      </c>
      <c r="DI67" s="17">
        <v>-999</v>
      </c>
      <c r="DJ67" s="17">
        <v>2.87056603773585E-2</v>
      </c>
      <c r="DK67" s="17">
        <v>-999</v>
      </c>
      <c r="DL67" s="17">
        <v>-999</v>
      </c>
      <c r="DM67" s="17">
        <v>-999</v>
      </c>
      <c r="DN67" s="17">
        <v>2.8998113207547201E-2</v>
      </c>
      <c r="DO67" s="17">
        <v>-999</v>
      </c>
      <c r="DP67" s="17">
        <v>-999</v>
      </c>
      <c r="DQ67" s="17">
        <v>-999</v>
      </c>
      <c r="DR67" s="17">
        <v>3.0194339622641501E-2</v>
      </c>
      <c r="DS67" s="17">
        <v>-999</v>
      </c>
      <c r="DT67" s="17">
        <v>-999</v>
      </c>
      <c r="DU67" s="17">
        <v>-999</v>
      </c>
      <c r="DV67" s="17">
        <v>-999</v>
      </c>
      <c r="DW67" s="17">
        <v>3.07037735849057E-2</v>
      </c>
      <c r="DX67" s="17">
        <v>-999</v>
      </c>
      <c r="DY67" s="17">
        <v>-999</v>
      </c>
      <c r="DZ67" s="17">
        <v>-999</v>
      </c>
      <c r="EA67" s="17">
        <v>3.1377358490565999E-2</v>
      </c>
      <c r="EB67" s="17">
        <v>-999</v>
      </c>
      <c r="EC67" s="17">
        <v>-999</v>
      </c>
      <c r="ED67" s="17">
        <v>-999</v>
      </c>
      <c r="EE67" s="17">
        <v>-999</v>
      </c>
      <c r="EF67" s="17">
        <v>3.1683018867924503E-2</v>
      </c>
      <c r="EG67" s="17">
        <v>-999</v>
      </c>
      <c r="EH67" s="17">
        <v>-999</v>
      </c>
      <c r="EI67" s="17">
        <v>-999</v>
      </c>
      <c r="EJ67" s="17">
        <v>-999</v>
      </c>
      <c r="EK67" s="17">
        <v>3.2111320754717003E-2</v>
      </c>
      <c r="EL67" s="17">
        <v>-999</v>
      </c>
      <c r="EM67" s="17">
        <v>-999</v>
      </c>
      <c r="EN67" s="17">
        <v>-999</v>
      </c>
      <c r="EO67" s="17">
        <v>3.2784905660377402E-2</v>
      </c>
      <c r="EP67" s="17">
        <v>-999</v>
      </c>
      <c r="EQ67" s="17">
        <v>-999</v>
      </c>
      <c r="ER67" s="17">
        <v>-999</v>
      </c>
      <c r="ES67" s="17">
        <v>3.2788679245283003E-2</v>
      </c>
      <c r="ET67" s="17">
        <v>-999</v>
      </c>
      <c r="EU67" s="17">
        <v>-999</v>
      </c>
      <c r="EV67" s="17">
        <v>-999</v>
      </c>
      <c r="EW67" s="17">
        <v>-999</v>
      </c>
      <c r="EX67" s="17">
        <v>3.16207547169811E-2</v>
      </c>
      <c r="EY67" s="17">
        <v>-999</v>
      </c>
      <c r="EZ67" s="17">
        <v>-999</v>
      </c>
      <c r="FA67" s="17">
        <v>-999</v>
      </c>
      <c r="FB67" s="17">
        <v>-999</v>
      </c>
      <c r="FC67" s="17">
        <v>3.11396226415094E-2</v>
      </c>
      <c r="FD67" s="17">
        <v>-999</v>
      </c>
      <c r="FE67" s="17">
        <v>-999</v>
      </c>
      <c r="FF67" s="17">
        <v>-999</v>
      </c>
      <c r="FG67" s="17">
        <v>3.0401886792452801E-2</v>
      </c>
      <c r="FH67" s="17">
        <v>-999</v>
      </c>
      <c r="FI67" s="17">
        <v>-999</v>
      </c>
      <c r="FJ67" s="17">
        <v>-999</v>
      </c>
      <c r="FK67" s="17">
        <v>-999</v>
      </c>
      <c r="FL67" s="17">
        <v>2.9558490566037699E-2</v>
      </c>
      <c r="FM67" s="17">
        <v>-999</v>
      </c>
      <c r="FN67" s="17">
        <v>-999</v>
      </c>
      <c r="FO67" s="17">
        <v>-999</v>
      </c>
      <c r="FP67" s="17">
        <v>2.87566037735849E-2</v>
      </c>
      <c r="FQ67" s="17">
        <v>-999</v>
      </c>
      <c r="FR67" s="17">
        <v>-999</v>
      </c>
      <c r="FS67" s="17">
        <v>-999</v>
      </c>
      <c r="FT67" s="17">
        <v>-999</v>
      </c>
      <c r="FU67" s="17">
        <v>2.8007547169811301E-2</v>
      </c>
      <c r="FV67" s="17">
        <v>-999</v>
      </c>
      <c r="FW67" s="17">
        <v>-999</v>
      </c>
      <c r="FX67" s="17">
        <v>-999</v>
      </c>
      <c r="FY67" s="17">
        <v>-999</v>
      </c>
      <c r="FZ67" s="17">
        <v>2.7181132075471699E-2</v>
      </c>
      <c r="GA67" s="17">
        <v>-999</v>
      </c>
      <c r="GB67" s="17">
        <v>-999</v>
      </c>
      <c r="GC67" s="17">
        <v>-999</v>
      </c>
      <c r="GD67" s="17">
        <v>2.6132075471698098E-2</v>
      </c>
      <c r="GE67" s="17">
        <v>-999</v>
      </c>
      <c r="GF67" s="17">
        <v>-999</v>
      </c>
      <c r="GG67" s="17">
        <v>-999</v>
      </c>
      <c r="GH67" s="17">
        <v>-999</v>
      </c>
      <c r="GI67" s="17">
        <v>-999</v>
      </c>
      <c r="GJ67" s="17">
        <v>2.5081132075471701E-2</v>
      </c>
      <c r="GK67" s="17">
        <v>-999</v>
      </c>
      <c r="GL67" s="17">
        <v>-999</v>
      </c>
      <c r="GM67" s="17">
        <v>-999</v>
      </c>
      <c r="GN67" s="17">
        <v>2.4149056603773599E-2</v>
      </c>
      <c r="GO67" s="17">
        <v>-999</v>
      </c>
      <c r="GP67" s="17">
        <v>-999</v>
      </c>
      <c r="GQ67" s="17">
        <v>-999</v>
      </c>
      <c r="GR67" s="17">
        <v>-999</v>
      </c>
      <c r="GS67" s="17">
        <v>2.3260377358490601E-2</v>
      </c>
      <c r="GT67" s="17">
        <v>-999</v>
      </c>
      <c r="GU67" s="17">
        <v>-999</v>
      </c>
      <c r="GV67" s="17">
        <v>-999</v>
      </c>
      <c r="GW67" s="17">
        <v>-999</v>
      </c>
      <c r="GX67" s="17">
        <v>2.2390566037735801E-2</v>
      </c>
      <c r="GY67" s="17">
        <v>-999</v>
      </c>
      <c r="GZ67" s="17">
        <v>-999</v>
      </c>
      <c r="HA67" s="17">
        <v>-999</v>
      </c>
      <c r="HB67" s="17">
        <v>2.11811320754717E-2</v>
      </c>
      <c r="HC67" s="17">
        <v>-999</v>
      </c>
      <c r="HD67" s="17">
        <v>-999</v>
      </c>
      <c r="HE67" s="17">
        <v>-999</v>
      </c>
      <c r="HF67" s="17">
        <v>-999</v>
      </c>
      <c r="HG67" s="17">
        <v>1.95245283018868E-2</v>
      </c>
      <c r="HH67" s="17">
        <v>-999</v>
      </c>
      <c r="HI67" s="17">
        <v>-999</v>
      </c>
      <c r="HJ67" s="17">
        <v>-999</v>
      </c>
      <c r="HK67" s="17">
        <v>-999</v>
      </c>
      <c r="HL67" s="17">
        <v>1.79584905660377E-2</v>
      </c>
      <c r="HM67" s="17">
        <v>-999</v>
      </c>
      <c r="HN67" s="17">
        <v>-999</v>
      </c>
      <c r="HO67" s="17">
        <v>-999</v>
      </c>
      <c r="HP67" s="17">
        <v>1.6228301886792501E-2</v>
      </c>
      <c r="HQ67" s="17">
        <v>-999</v>
      </c>
      <c r="HR67" s="17">
        <v>-999</v>
      </c>
      <c r="HS67" s="17">
        <v>-999</v>
      </c>
      <c r="HT67" s="17">
        <v>-999</v>
      </c>
      <c r="HU67" s="17">
        <v>-999</v>
      </c>
      <c r="HV67" s="17">
        <v>1.46566037735849E-2</v>
      </c>
      <c r="HW67" s="17">
        <v>-999</v>
      </c>
      <c r="HX67" s="17">
        <v>-999</v>
      </c>
      <c r="HY67" s="17">
        <v>-999</v>
      </c>
      <c r="HZ67" s="17">
        <v>-999</v>
      </c>
      <c r="IA67" s="17">
        <v>1.30471698113208E-2</v>
      </c>
      <c r="IB67" s="17">
        <v>-999</v>
      </c>
      <c r="IC67" s="17">
        <v>-999</v>
      </c>
      <c r="ID67" s="17">
        <v>-999</v>
      </c>
      <c r="IE67" s="17">
        <v>1.18849056603774E-2</v>
      </c>
      <c r="IF67" s="17">
        <v>-999</v>
      </c>
      <c r="IG67" s="17">
        <v>-999</v>
      </c>
      <c r="IH67" s="17">
        <v>-999</v>
      </c>
      <c r="II67" s="17">
        <v>1.0803773584905699E-2</v>
      </c>
      <c r="IJ67" s="17">
        <v>-999</v>
      </c>
      <c r="IK67" s="17">
        <v>-999</v>
      </c>
      <c r="IL67" s="17">
        <v>-999</v>
      </c>
      <c r="IM67" s="17">
        <v>-999</v>
      </c>
      <c r="IN67" s="17">
        <v>9.8830188679245295E-3</v>
      </c>
      <c r="IO67" s="17">
        <v>-999</v>
      </c>
      <c r="IP67" s="17">
        <v>-999</v>
      </c>
      <c r="IQ67" s="17">
        <v>-999</v>
      </c>
      <c r="IR67" s="17">
        <v>9.0566037735849095E-3</v>
      </c>
      <c r="IS67" s="17">
        <v>-999</v>
      </c>
      <c r="IT67" s="17">
        <v>-999</v>
      </c>
      <c r="IU67" s="17">
        <v>-999</v>
      </c>
      <c r="IV67" s="17">
        <v>-999</v>
      </c>
      <c r="IW67" s="17">
        <v>8.4584905660377296E-3</v>
      </c>
      <c r="IX67" s="17">
        <v>-999</v>
      </c>
      <c r="IY67" s="17">
        <v>-999</v>
      </c>
      <c r="IZ67" s="17">
        <v>-999</v>
      </c>
      <c r="JA67" s="17">
        <v>-999</v>
      </c>
      <c r="JB67" s="17">
        <v>7.6415094339622597E-3</v>
      </c>
      <c r="JC67" s="17">
        <v>-999</v>
      </c>
      <c r="JD67" s="17">
        <v>-999</v>
      </c>
      <c r="JE67" s="17">
        <v>-999</v>
      </c>
      <c r="JF67" s="17">
        <v>6.9886792452830198E-3</v>
      </c>
      <c r="JG67" s="17">
        <v>-999</v>
      </c>
      <c r="JH67" s="17">
        <v>-999</v>
      </c>
      <c r="JI67" s="17">
        <v>-999</v>
      </c>
      <c r="JJ67" s="17">
        <v>6.3396226415094398E-3</v>
      </c>
      <c r="JK67" s="17">
        <v>-999</v>
      </c>
      <c r="JL67" s="17">
        <v>-999</v>
      </c>
      <c r="JM67" s="17">
        <v>-999</v>
      </c>
      <c r="JN67" s="17">
        <v>-999</v>
      </c>
      <c r="JO67" s="17">
        <v>5.7169811320754698E-3</v>
      </c>
      <c r="JP67" s="17">
        <v>-999</v>
      </c>
      <c r="JQ67" s="17">
        <v>-999</v>
      </c>
      <c r="JR67" s="17">
        <v>-999</v>
      </c>
      <c r="JS67" s="17">
        <v>4.9924528301886796E-3</v>
      </c>
      <c r="JT67" s="17">
        <v>-999</v>
      </c>
      <c r="JU67" s="17">
        <v>-999</v>
      </c>
      <c r="JV67" s="17">
        <v>-999</v>
      </c>
      <c r="JW67" s="17">
        <v>4.6113207547169802E-3</v>
      </c>
      <c r="JX67" s="17">
        <v>-999</v>
      </c>
      <c r="JY67" s="17">
        <v>-999</v>
      </c>
      <c r="JZ67" s="17">
        <v>-999</v>
      </c>
      <c r="KA67" s="17">
        <v>4.36981132075472E-3</v>
      </c>
      <c r="KB67" s="17">
        <v>-999</v>
      </c>
      <c r="KC67" s="17">
        <v>-999</v>
      </c>
      <c r="KD67" s="17">
        <v>-999</v>
      </c>
      <c r="KE67" s="17">
        <v>4.1962264150943399E-3</v>
      </c>
      <c r="KF67" s="17">
        <v>-999</v>
      </c>
      <c r="KG67" s="17">
        <v>-999</v>
      </c>
      <c r="KH67" s="17">
        <v>-999</v>
      </c>
      <c r="KI67" s="17">
        <v>4.0867924528301897E-3</v>
      </c>
      <c r="KJ67" s="17">
        <v>-999</v>
      </c>
      <c r="KK67" s="17">
        <v>-999</v>
      </c>
      <c r="KL67" s="17">
        <v>-999</v>
      </c>
      <c r="KM67" s="17">
        <v>3.97547169811321E-3</v>
      </c>
      <c r="KN67" s="17">
        <v>-999</v>
      </c>
      <c r="KO67" s="17">
        <v>-999</v>
      </c>
      <c r="KP67" s="17">
        <v>-999</v>
      </c>
      <c r="KQ67" s="17">
        <v>-999</v>
      </c>
      <c r="KR67" s="17">
        <v>3.87924528301887E-3</v>
      </c>
      <c r="KS67" s="17">
        <v>-999</v>
      </c>
      <c r="KT67" s="17">
        <v>-999</v>
      </c>
      <c r="KU67" s="17">
        <v>-999</v>
      </c>
      <c r="KV67" s="17">
        <v>3.7490566037735799E-3</v>
      </c>
      <c r="KW67" s="17">
        <v>-999</v>
      </c>
      <c r="KX67" s="17">
        <v>-999</v>
      </c>
      <c r="KY67" s="17">
        <v>-999</v>
      </c>
      <c r="KZ67" s="17">
        <v>-999</v>
      </c>
      <c r="LA67" s="17">
        <v>3.5849056603773602E-3</v>
      </c>
      <c r="LB67" s="17">
        <v>-999</v>
      </c>
      <c r="LC67" s="17">
        <v>-999</v>
      </c>
      <c r="LD67" s="17">
        <v>-999</v>
      </c>
      <c r="LE67" s="17">
        <v>-999</v>
      </c>
      <c r="LF67" s="17">
        <v>3.4849056603773599E-3</v>
      </c>
      <c r="LG67" s="17">
        <v>-999</v>
      </c>
      <c r="LH67" s="17">
        <v>-999</v>
      </c>
      <c r="LI67" s="17">
        <v>-999</v>
      </c>
      <c r="LJ67" s="17">
        <v>3.43962264150943E-3</v>
      </c>
      <c r="LK67" s="17">
        <v>-999</v>
      </c>
      <c r="LL67" s="17">
        <v>-999</v>
      </c>
      <c r="LM67" s="17">
        <v>-999</v>
      </c>
      <c r="LN67" s="17">
        <v>3.48301886792453E-3</v>
      </c>
      <c r="LO67" s="17">
        <v>-999</v>
      </c>
      <c r="LP67" s="17">
        <v>-999</v>
      </c>
      <c r="LQ67" s="17">
        <v>-999</v>
      </c>
      <c r="LR67" s="17">
        <v>-999</v>
      </c>
      <c r="LS67" s="17">
        <v>3.5264150943396201E-3</v>
      </c>
      <c r="LT67" s="17">
        <v>-999</v>
      </c>
      <c r="LU67" s="17">
        <v>-999</v>
      </c>
      <c r="LV67" s="17">
        <v>-999</v>
      </c>
      <c r="LW67" s="17">
        <v>-999</v>
      </c>
      <c r="LX67" s="17">
        <v>3.5320754716981098E-3</v>
      </c>
      <c r="LY67" s="17">
        <v>-999</v>
      </c>
      <c r="LZ67" s="17">
        <v>-999</v>
      </c>
      <c r="MA67" s="17">
        <v>-999</v>
      </c>
      <c r="MB67" s="17">
        <v>3.6264150943396199E-3</v>
      </c>
      <c r="MC67" s="17">
        <v>-999</v>
      </c>
      <c r="MD67" s="17">
        <v>-999</v>
      </c>
      <c r="ME67" s="17">
        <v>-999</v>
      </c>
      <c r="MF67" s="17">
        <v>3.6622641509433999E-3</v>
      </c>
      <c r="MG67" s="17">
        <v>-999</v>
      </c>
      <c r="MH67" s="17">
        <v>-999</v>
      </c>
      <c r="MI67" s="17">
        <v>-999</v>
      </c>
      <c r="MJ67" s="17">
        <v>3.66792452830189E-3</v>
      </c>
      <c r="MK67" s="17">
        <v>-999</v>
      </c>
      <c r="ML67" s="17">
        <v>-999</v>
      </c>
      <c r="MM67" s="17">
        <v>-999</v>
      </c>
      <c r="MN67" s="17">
        <v>-999</v>
      </c>
      <c r="MO67" s="17">
        <v>3.6113207547169802E-3</v>
      </c>
      <c r="MP67" s="17">
        <v>-999</v>
      </c>
      <c r="MQ67" s="17">
        <v>-999</v>
      </c>
      <c r="MR67" s="17">
        <v>-999</v>
      </c>
      <c r="MS67" s="17">
        <v>3.7169811320754702E-3</v>
      </c>
      <c r="MT67" s="17">
        <v>-999</v>
      </c>
      <c r="MU67" s="17">
        <v>-999</v>
      </c>
      <c r="MV67" s="17">
        <v>-999</v>
      </c>
      <c r="MW67" s="17">
        <v>-999</v>
      </c>
      <c r="MX67" s="17">
        <v>3.8754716981132102E-3</v>
      </c>
      <c r="MY67" s="17">
        <v>-999</v>
      </c>
      <c r="MZ67" s="17">
        <v>-999</v>
      </c>
      <c r="NA67" s="17">
        <v>-999</v>
      </c>
      <c r="NB67" s="17">
        <v>4.3226415094339598E-3</v>
      </c>
      <c r="NC67" s="17">
        <v>-999</v>
      </c>
      <c r="ND67" s="17">
        <v>-999</v>
      </c>
      <c r="NE67" s="17">
        <v>-999</v>
      </c>
      <c r="NF67" s="17">
        <v>-999</v>
      </c>
      <c r="NG67" s="17">
        <v>5.2132075471698104E-3</v>
      </c>
      <c r="NH67" s="17">
        <v>-999</v>
      </c>
      <c r="NI67" s="17">
        <v>-999</v>
      </c>
      <c r="NJ67" s="17">
        <v>-999</v>
      </c>
      <c r="NK67" s="17">
        <v>6.5075471698113202E-3</v>
      </c>
      <c r="NL67" s="17">
        <v>-999</v>
      </c>
      <c r="NM67" s="17">
        <v>-999</v>
      </c>
      <c r="NN67" s="17">
        <v>-999</v>
      </c>
      <c r="NO67" s="17">
        <v>7.9603773584905699E-3</v>
      </c>
      <c r="NP67" s="17">
        <v>-999</v>
      </c>
      <c r="NQ67" s="17">
        <v>-999</v>
      </c>
      <c r="NR67" s="17">
        <v>-999</v>
      </c>
      <c r="NS67" s="17">
        <v>-999</v>
      </c>
      <c r="NT67" s="17">
        <v>9.0641509433962205E-3</v>
      </c>
      <c r="NU67" s="17">
        <v>-999</v>
      </c>
      <c r="NV67" s="17">
        <v>-999</v>
      </c>
      <c r="NW67" s="17">
        <v>-999</v>
      </c>
      <c r="NX67" s="17">
        <v>9.5075471698113194E-3</v>
      </c>
      <c r="NY67" s="17">
        <v>-999</v>
      </c>
      <c r="NZ67" s="17">
        <v>-999</v>
      </c>
      <c r="OA67" s="17">
        <v>-999</v>
      </c>
      <c r="OB67" s="17">
        <v>9.0811320754717005E-3</v>
      </c>
      <c r="OC67" s="17">
        <v>-999</v>
      </c>
      <c r="OD67" s="17">
        <v>-999</v>
      </c>
      <c r="OE67" s="17">
        <v>-999</v>
      </c>
      <c r="OF67" s="17">
        <v>7.7547169811320801E-3</v>
      </c>
      <c r="OG67" s="17">
        <v>-999</v>
      </c>
      <c r="OH67" s="17">
        <v>-999</v>
      </c>
      <c r="OI67" s="17">
        <v>-999</v>
      </c>
      <c r="OJ67" s="17">
        <v>5.92452830188679E-3</v>
      </c>
      <c r="OK67" s="17">
        <v>-999</v>
      </c>
      <c r="OL67" s="17">
        <v>-999</v>
      </c>
      <c r="OM67" s="17">
        <v>-999</v>
      </c>
      <c r="ON67" s="17">
        <v>4.0962264150943397E-3</v>
      </c>
      <c r="OO67" s="17">
        <v>-999</v>
      </c>
      <c r="OP67" s="17">
        <v>-999</v>
      </c>
      <c r="OQ67" s="17">
        <v>-999</v>
      </c>
      <c r="OR67" s="17">
        <v>2.6283018867924498E-3</v>
      </c>
      <c r="OS67" s="17">
        <v>-999</v>
      </c>
      <c r="OT67" s="17">
        <v>-999</v>
      </c>
      <c r="OU67" s="17">
        <v>1.38301886792453E-3</v>
      </c>
      <c r="OV67" s="17">
        <v>-999</v>
      </c>
      <c r="OW67" s="17">
        <v>-999</v>
      </c>
      <c r="OX67" s="17">
        <v>-999</v>
      </c>
      <c r="OY67" s="17">
        <v>7.73584905660377E-4</v>
      </c>
      <c r="OZ67" s="17">
        <v>-999</v>
      </c>
      <c r="PA67" s="17">
        <v>-999</v>
      </c>
      <c r="PB67" s="17">
        <v>3.7547169811320803E-4</v>
      </c>
      <c r="PC67" s="17">
        <v>-999</v>
      </c>
      <c r="PD67" s="17">
        <v>-999</v>
      </c>
      <c r="PE67" s="17">
        <v>-999</v>
      </c>
      <c r="PF67" s="20">
        <v>8.4905660377358497E-5</v>
      </c>
      <c r="PG67" s="17">
        <v>-999</v>
      </c>
      <c r="PH67" s="17">
        <v>-999</v>
      </c>
      <c r="PI67" s="20">
        <v>3.7735849056603803E-5</v>
      </c>
      <c r="PJ67" s="17">
        <v>-999</v>
      </c>
      <c r="PK67" s="17">
        <v>-999</v>
      </c>
      <c r="PL67" s="17">
        <v>-999</v>
      </c>
      <c r="PM67" s="20">
        <v>-6.9811320754717003E-5</v>
      </c>
      <c r="PN67" s="17">
        <v>-999</v>
      </c>
      <c r="PO67" s="17">
        <v>-999</v>
      </c>
      <c r="PP67" s="20">
        <v>-3.3962264150943399E-5</v>
      </c>
      <c r="PQ67" s="17">
        <v>-999</v>
      </c>
      <c r="PR67" s="17">
        <v>-999</v>
      </c>
      <c r="PS67" s="20">
        <v>-1.6981132075471699E-5</v>
      </c>
      <c r="PT67" s="17">
        <v>-999</v>
      </c>
      <c r="PU67" s="17">
        <v>-999</v>
      </c>
      <c r="PV67" s="20">
        <v>1.5094339622641501E-5</v>
      </c>
      <c r="PW67" s="17">
        <v>-999</v>
      </c>
      <c r="PX67" s="17">
        <v>-999</v>
      </c>
      <c r="PY67" s="20">
        <v>-9.2452830188679305E-5</v>
      </c>
      <c r="PZ67" s="17">
        <v>-999</v>
      </c>
      <c r="QA67" s="17">
        <v>-999</v>
      </c>
      <c r="QB67" s="17">
        <v>0</v>
      </c>
      <c r="QC67" s="17">
        <v>-999</v>
      </c>
      <c r="QD67" s="20">
        <v>3.5849056603773597E-5</v>
      </c>
      <c r="QE67" s="17">
        <v>-999</v>
      </c>
      <c r="QF67" s="17">
        <v>-999</v>
      </c>
      <c r="QG67" s="20">
        <v>-9.4339622641509402E-5</v>
      </c>
      <c r="QH67" s="17">
        <v>-999</v>
      </c>
      <c r="QI67" s="17">
        <v>-999</v>
      </c>
      <c r="QJ67" s="17">
        <v>-1.5283018867924501E-4</v>
      </c>
      <c r="QK67" s="17">
        <v>-999</v>
      </c>
      <c r="QL67" s="17">
        <v>-2.7169811320754697E-4</v>
      </c>
      <c r="QM67" s="17">
        <v>-999</v>
      </c>
      <c r="QN67" s="17">
        <v>-4.2452830188679299E-4</v>
      </c>
      <c r="QO67" s="17">
        <v>-999</v>
      </c>
      <c r="QP67" s="17">
        <v>-999</v>
      </c>
      <c r="QQ67" s="17">
        <v>-5.6037735849056604E-4</v>
      </c>
      <c r="QR67" s="17">
        <v>-999</v>
      </c>
      <c r="QS67" s="17">
        <v>-999</v>
      </c>
      <c r="QT67" s="17">
        <v>-999</v>
      </c>
      <c r="QU67" s="17">
        <v>-999</v>
      </c>
      <c r="QV67" s="17">
        <v>-999</v>
      </c>
      <c r="QW67" s="17">
        <v>-999</v>
      </c>
      <c r="QX67" s="17">
        <v>-999</v>
      </c>
      <c r="QY67" s="17">
        <v>-999</v>
      </c>
      <c r="QZ67" s="17">
        <v>-999</v>
      </c>
      <c r="RA67" s="17">
        <v>-999</v>
      </c>
      <c r="RB67" s="17">
        <v>-999</v>
      </c>
      <c r="RC67" s="17">
        <v>-999</v>
      </c>
      <c r="RD67" s="17">
        <v>-999</v>
      </c>
      <c r="RE67" s="17">
        <v>-999</v>
      </c>
      <c r="RF67" s="17">
        <v>-999</v>
      </c>
      <c r="RG67" s="17">
        <v>-999</v>
      </c>
      <c r="RH67" s="17">
        <v>-999</v>
      </c>
      <c r="RI67" s="17">
        <v>-999</v>
      </c>
      <c r="RJ67" s="17">
        <v>-999</v>
      </c>
      <c r="RK67" s="17">
        <v>-999</v>
      </c>
      <c r="RL67" s="17">
        <v>-999</v>
      </c>
      <c r="RM67" s="17">
        <v>-999</v>
      </c>
      <c r="RN67" s="17">
        <v>-999</v>
      </c>
      <c r="RO67" s="17">
        <v>-999</v>
      </c>
      <c r="RP67" s="17">
        <v>-999</v>
      </c>
      <c r="RQ67" s="17">
        <v>-999</v>
      </c>
      <c r="RR67" s="17">
        <v>-999</v>
      </c>
      <c r="RS67" s="17">
        <v>-999</v>
      </c>
      <c r="RT67" s="17">
        <v>-999</v>
      </c>
      <c r="RU67" s="17">
        <v>-999</v>
      </c>
      <c r="RV67" s="17">
        <v>-999</v>
      </c>
      <c r="RW67" s="17">
        <v>-999</v>
      </c>
      <c r="RX67" s="17">
        <v>-999</v>
      </c>
      <c r="RY67" s="17">
        <v>-999</v>
      </c>
      <c r="RZ67" s="17">
        <v>-999</v>
      </c>
      <c r="SA67" s="17">
        <v>-999</v>
      </c>
      <c r="SB67" s="17">
        <v>-999</v>
      </c>
      <c r="SC67" s="17">
        <v>-999</v>
      </c>
      <c r="SD67" s="17">
        <v>-999</v>
      </c>
      <c r="SE67" s="17">
        <v>-999</v>
      </c>
      <c r="SF67" s="17">
        <v>-999</v>
      </c>
      <c r="SG67" s="17">
        <v>-999</v>
      </c>
      <c r="SH67" s="17">
        <v>-999</v>
      </c>
      <c r="SI67" s="17">
        <v>-999</v>
      </c>
      <c r="SJ67" s="17">
        <v>-999</v>
      </c>
      <c r="SK67" s="17">
        <v>-999</v>
      </c>
      <c r="SL67" s="17">
        <v>-999</v>
      </c>
      <c r="SM67" s="17">
        <v>-999</v>
      </c>
      <c r="SN67" s="17">
        <v>-999</v>
      </c>
      <c r="SO67" s="17">
        <v>-999</v>
      </c>
      <c r="SP67" s="17">
        <v>-999</v>
      </c>
      <c r="SQ67" s="17">
        <v>-999</v>
      </c>
      <c r="SR67" s="17">
        <v>-999</v>
      </c>
      <c r="SS67" s="17">
        <v>-999</v>
      </c>
      <c r="ST67" s="17">
        <v>-999</v>
      </c>
      <c r="SU67" s="17">
        <v>-999</v>
      </c>
      <c r="SV67" s="17">
        <v>-999</v>
      </c>
      <c r="SW67" s="17">
        <v>-999</v>
      </c>
      <c r="SX67" s="17">
        <v>-999</v>
      </c>
      <c r="SY67" s="17">
        <v>-999</v>
      </c>
      <c r="SZ67" s="17">
        <v>-999</v>
      </c>
      <c r="TA67" s="17">
        <v>-999</v>
      </c>
      <c r="TB67" s="17">
        <v>-999</v>
      </c>
      <c r="TC67" s="17">
        <v>-999</v>
      </c>
      <c r="TD67" s="17">
        <v>-999</v>
      </c>
      <c r="TE67" s="17">
        <v>-999</v>
      </c>
      <c r="TF67" s="17">
        <v>-999</v>
      </c>
      <c r="TG67" s="17">
        <v>-999</v>
      </c>
      <c r="TH67" s="17">
        <v>-999</v>
      </c>
      <c r="TI67" s="17">
        <v>-999</v>
      </c>
      <c r="TJ67" s="17">
        <v>-999</v>
      </c>
      <c r="TK67" s="17">
        <v>-999</v>
      </c>
      <c r="TL67" s="17">
        <v>-999</v>
      </c>
      <c r="TM67" s="17">
        <v>-999</v>
      </c>
      <c r="TN67" s="17">
        <v>-999</v>
      </c>
      <c r="TO67" s="17">
        <v>-999</v>
      </c>
      <c r="TP67" s="17">
        <v>-999</v>
      </c>
      <c r="TQ67" s="17">
        <v>-999</v>
      </c>
      <c r="TR67" s="17">
        <v>-999</v>
      </c>
      <c r="TS67" s="17">
        <v>-999</v>
      </c>
      <c r="TT67" s="17">
        <v>-999</v>
      </c>
      <c r="TU67" s="17">
        <v>-999</v>
      </c>
      <c r="TV67" s="17">
        <v>-999</v>
      </c>
      <c r="TW67" s="17">
        <v>-999</v>
      </c>
      <c r="TX67" s="17">
        <v>-999</v>
      </c>
      <c r="TY67" s="17">
        <v>-999</v>
      </c>
      <c r="TZ67" s="17">
        <v>-999</v>
      </c>
      <c r="UA67" s="17">
        <v>-999</v>
      </c>
      <c r="UB67" s="17">
        <v>-999</v>
      </c>
      <c r="UC67" s="17">
        <v>-999</v>
      </c>
      <c r="UD67" s="17">
        <v>-999</v>
      </c>
      <c r="UE67" s="17">
        <v>-999</v>
      </c>
      <c r="UF67" s="17">
        <v>-999</v>
      </c>
      <c r="UG67" s="17">
        <v>-999</v>
      </c>
      <c r="UH67" s="17">
        <v>-999</v>
      </c>
      <c r="UI67" s="17">
        <v>-999</v>
      </c>
      <c r="UJ67" s="17">
        <v>-999</v>
      </c>
      <c r="UK67" s="17">
        <v>-999</v>
      </c>
      <c r="UL67" s="17">
        <v>-999</v>
      </c>
      <c r="UM67" s="17">
        <v>-999</v>
      </c>
      <c r="UN67" s="17">
        <v>-999</v>
      </c>
      <c r="UO67" s="17">
        <v>-999</v>
      </c>
      <c r="UP67" s="17">
        <v>-999</v>
      </c>
      <c r="UQ67" s="17">
        <v>-999</v>
      </c>
      <c r="UR67" s="17">
        <v>-999</v>
      </c>
      <c r="US67" s="17">
        <v>-999</v>
      </c>
      <c r="UT67" s="17">
        <v>-999</v>
      </c>
      <c r="UU67" s="17">
        <v>-999</v>
      </c>
      <c r="UV67" s="17">
        <v>-999</v>
      </c>
      <c r="UW67" s="17">
        <v>-999</v>
      </c>
      <c r="UX67" s="17">
        <v>-999</v>
      </c>
      <c r="UY67" s="17">
        <v>-999</v>
      </c>
      <c r="UZ67" s="17">
        <v>-999</v>
      </c>
      <c r="VA67" s="17">
        <v>-999</v>
      </c>
      <c r="VB67" s="17">
        <v>-999</v>
      </c>
      <c r="VC67" s="17">
        <v>-999</v>
      </c>
      <c r="VD67" s="17">
        <v>-999</v>
      </c>
      <c r="VE67" s="17">
        <v>-999</v>
      </c>
      <c r="VF67" s="17">
        <v>-999</v>
      </c>
      <c r="VG67" s="17">
        <v>-999</v>
      </c>
      <c r="VH67" s="17">
        <v>-999</v>
      </c>
      <c r="VI67" s="17">
        <v>-999</v>
      </c>
      <c r="VJ67" s="17">
        <v>-999</v>
      </c>
      <c r="VK67" s="17">
        <v>-999</v>
      </c>
      <c r="VL67" s="17">
        <v>-999</v>
      </c>
      <c r="VM67" s="17">
        <v>-999</v>
      </c>
      <c r="VN67" s="17">
        <v>-999</v>
      </c>
      <c r="VO67" s="17">
        <v>-999</v>
      </c>
      <c r="VP67" s="17">
        <v>-999</v>
      </c>
      <c r="VQ67" s="17">
        <v>-999</v>
      </c>
      <c r="VR67" s="17">
        <v>-999</v>
      </c>
      <c r="VS67" s="17">
        <v>-999</v>
      </c>
      <c r="VT67" s="17">
        <v>-999</v>
      </c>
      <c r="VU67" s="17">
        <v>-999</v>
      </c>
      <c r="VV67" s="17">
        <v>-999</v>
      </c>
      <c r="VW67" s="17">
        <v>-999</v>
      </c>
      <c r="VX67" s="17">
        <v>-999</v>
      </c>
      <c r="VY67" s="17">
        <v>-999</v>
      </c>
      <c r="VZ67" s="17">
        <v>-999</v>
      </c>
      <c r="WA67" s="17">
        <v>-999</v>
      </c>
      <c r="WB67" s="17">
        <v>-999</v>
      </c>
      <c r="WC67" s="17">
        <v>-999</v>
      </c>
      <c r="WD67" s="17">
        <v>-999</v>
      </c>
      <c r="WE67" s="17">
        <v>-999</v>
      </c>
      <c r="WF67" s="17">
        <v>-999</v>
      </c>
      <c r="WG67" s="17">
        <v>-999</v>
      </c>
      <c r="WH67" s="17">
        <v>-999</v>
      </c>
      <c r="WI67" s="17">
        <v>-999</v>
      </c>
      <c r="WJ67" s="17">
        <v>-999</v>
      </c>
      <c r="WK67" s="17">
        <v>-999</v>
      </c>
      <c r="WL67" s="17">
        <v>-999</v>
      </c>
      <c r="WM67" s="17">
        <v>-999</v>
      </c>
      <c r="WN67" s="17">
        <v>-999</v>
      </c>
      <c r="WO67" s="17">
        <v>-999</v>
      </c>
      <c r="WP67" s="17"/>
      <c r="WQ67" s="17"/>
      <c r="WR67" s="17"/>
      <c r="WS67" s="17"/>
      <c r="WT67" s="17"/>
      <c r="WU67" s="17"/>
      <c r="WV67" s="17"/>
      <c r="WW67" s="17"/>
      <c r="WX67" s="17"/>
      <c r="WY67" s="17"/>
      <c r="WZ67" s="17"/>
      <c r="XA67" s="17"/>
      <c r="XB67" s="17"/>
      <c r="XC67" s="17"/>
      <c r="XD67" s="17"/>
      <c r="XE67" s="17"/>
      <c r="XF67" s="17"/>
      <c r="XG67" s="17"/>
      <c r="XH67" s="17"/>
      <c r="XI67" s="17"/>
      <c r="XJ67" s="17"/>
      <c r="XK67" s="17"/>
      <c r="XL67" s="17"/>
      <c r="XM67" s="17"/>
      <c r="XN67" s="17"/>
      <c r="XO67" s="17"/>
      <c r="XP67" s="17"/>
      <c r="XQ67" s="17"/>
      <c r="XR67" s="17"/>
      <c r="XS67" s="17"/>
      <c r="XT67" s="17"/>
      <c r="XU67" s="17"/>
      <c r="XV67" s="17"/>
      <c r="XW67" s="17"/>
      <c r="XX67" s="17"/>
      <c r="XY67" s="17"/>
      <c r="XZ67" s="17"/>
      <c r="YA67" s="17"/>
      <c r="YB67" s="17"/>
      <c r="YC67" s="17"/>
      <c r="YD67" s="17"/>
      <c r="YE67" s="17"/>
      <c r="YF67" s="17"/>
      <c r="YG67" s="17"/>
      <c r="YH67" s="17"/>
      <c r="YI67" s="17"/>
      <c r="YJ67" s="17"/>
    </row>
    <row r="68" spans="1:660">
      <c r="A68" s="17">
        <v>-32.773477777777799</v>
      </c>
      <c r="B68" s="17">
        <v>-87.106655555555605</v>
      </c>
      <c r="C68" s="18" t="s">
        <v>34</v>
      </c>
      <c r="D68" s="17">
        <v>-999</v>
      </c>
      <c r="E68" s="17">
        <v>-999</v>
      </c>
      <c r="F68" s="19">
        <v>3</v>
      </c>
      <c r="G68" s="17">
        <v>18</v>
      </c>
      <c r="H68" s="17">
        <v>3</v>
      </c>
      <c r="I68" s="17">
        <v>2011</v>
      </c>
      <c r="J68" s="17" t="s">
        <v>29</v>
      </c>
      <c r="K68" s="17" t="s">
        <v>27</v>
      </c>
      <c r="L68" s="15" t="s">
        <v>26</v>
      </c>
      <c r="M68" s="17">
        <v>-999</v>
      </c>
      <c r="N68" s="17">
        <v>-999</v>
      </c>
      <c r="O68" s="17">
        <v>-999</v>
      </c>
      <c r="P68" s="17">
        <v>-999</v>
      </c>
      <c r="Q68" s="17">
        <v>-999</v>
      </c>
      <c r="R68" s="17">
        <v>-999</v>
      </c>
      <c r="S68" s="17">
        <v>-999</v>
      </c>
      <c r="T68" s="17">
        <v>-999</v>
      </c>
      <c r="U68" s="17">
        <v>-999</v>
      </c>
      <c r="V68" s="17">
        <v>-999</v>
      </c>
      <c r="W68" s="17">
        <v>-999</v>
      </c>
      <c r="X68" s="17">
        <v>-999</v>
      </c>
      <c r="Y68" s="17">
        <v>-999</v>
      </c>
      <c r="Z68" s="17">
        <v>-999</v>
      </c>
      <c r="AA68" s="17">
        <v>-999</v>
      </c>
      <c r="AB68" s="17">
        <v>-999</v>
      </c>
      <c r="AC68" s="17">
        <v>-999</v>
      </c>
      <c r="AD68" s="17">
        <v>-999</v>
      </c>
      <c r="AE68" s="17">
        <v>-999</v>
      </c>
      <c r="AF68" s="17">
        <v>-999</v>
      </c>
      <c r="AG68" s="17">
        <v>-999</v>
      </c>
      <c r="AH68" s="17">
        <v>-999</v>
      </c>
      <c r="AI68" s="17">
        <v>-999</v>
      </c>
      <c r="AJ68" s="17">
        <v>-999</v>
      </c>
      <c r="AK68" s="17">
        <v>-999</v>
      </c>
      <c r="AL68" s="17">
        <v>-999</v>
      </c>
      <c r="AM68" s="17">
        <v>-999</v>
      </c>
      <c r="AN68" s="17">
        <v>-999</v>
      </c>
      <c r="AO68" s="17">
        <v>-999</v>
      </c>
      <c r="AP68" s="17">
        <v>-999</v>
      </c>
      <c r="AQ68" s="17">
        <v>-999</v>
      </c>
      <c r="AR68" s="17">
        <v>-999</v>
      </c>
      <c r="AS68" s="17">
        <v>-999</v>
      </c>
      <c r="AT68" s="17">
        <v>-999</v>
      </c>
      <c r="AU68" s="17">
        <v>-999</v>
      </c>
      <c r="AV68" s="17">
        <v>-999</v>
      </c>
      <c r="AW68" s="17">
        <v>-999</v>
      </c>
      <c r="AX68" s="17">
        <v>-999</v>
      </c>
      <c r="AY68" s="17">
        <v>-999</v>
      </c>
      <c r="AZ68" s="17">
        <v>-999</v>
      </c>
      <c r="BA68" s="17">
        <v>-999</v>
      </c>
      <c r="BB68" s="17">
        <v>-999</v>
      </c>
      <c r="BC68" s="17">
        <v>-999</v>
      </c>
      <c r="BD68" s="17">
        <v>-999</v>
      </c>
      <c r="BE68" s="17">
        <v>-999</v>
      </c>
      <c r="BF68" s="17">
        <v>-999</v>
      </c>
      <c r="BG68" s="17">
        <v>-999</v>
      </c>
      <c r="BH68" s="17">
        <v>-999</v>
      </c>
      <c r="BI68" s="17">
        <v>-999</v>
      </c>
      <c r="BJ68" s="17">
        <v>-999</v>
      </c>
      <c r="BK68" s="17">
        <v>-999</v>
      </c>
      <c r="BL68" s="17">
        <v>-999</v>
      </c>
      <c r="BM68" s="17">
        <v>-999</v>
      </c>
      <c r="BN68" s="17">
        <v>-999</v>
      </c>
      <c r="BO68" s="17">
        <v>-999</v>
      </c>
      <c r="BP68" s="17">
        <v>-999</v>
      </c>
      <c r="BQ68" s="17">
        <v>-999</v>
      </c>
      <c r="BR68" s="17">
        <v>-999</v>
      </c>
      <c r="BS68" s="17">
        <v>-999</v>
      </c>
      <c r="BT68" s="17">
        <v>-999</v>
      </c>
      <c r="BU68" s="17">
        <v>-999</v>
      </c>
      <c r="BV68" s="17">
        <v>-999</v>
      </c>
      <c r="BW68" s="17">
        <v>-999</v>
      </c>
      <c r="BX68" s="17">
        <v>-999</v>
      </c>
      <c r="BY68" s="17">
        <v>-999</v>
      </c>
      <c r="BZ68" s="17">
        <v>-999</v>
      </c>
      <c r="CA68" s="17">
        <v>-999</v>
      </c>
      <c r="CB68" s="17">
        <v>-999</v>
      </c>
      <c r="CC68" s="17">
        <v>-999</v>
      </c>
      <c r="CD68" s="17">
        <v>-999</v>
      </c>
      <c r="CE68" s="17">
        <v>-999</v>
      </c>
      <c r="CF68" s="17">
        <v>-999</v>
      </c>
      <c r="CG68" s="17">
        <v>-999</v>
      </c>
      <c r="CH68" s="17">
        <v>-999</v>
      </c>
      <c r="CI68" s="17">
        <v>-999</v>
      </c>
      <c r="CJ68" s="17">
        <v>-999</v>
      </c>
      <c r="CK68" s="17">
        <v>-999</v>
      </c>
      <c r="CL68" s="17">
        <v>-999</v>
      </c>
      <c r="CM68" s="17">
        <v>-999</v>
      </c>
      <c r="CN68" s="17">
        <v>-999</v>
      </c>
      <c r="CO68" s="17">
        <v>-999</v>
      </c>
      <c r="CP68" s="17">
        <v>-999</v>
      </c>
      <c r="CQ68" s="17">
        <v>-999</v>
      </c>
      <c r="CR68" s="17">
        <v>-999</v>
      </c>
      <c r="CS68" s="17">
        <v>-999</v>
      </c>
      <c r="CT68" s="17">
        <v>-999</v>
      </c>
      <c r="CU68" s="17">
        <v>-999</v>
      </c>
      <c r="CV68" s="17">
        <v>-999</v>
      </c>
      <c r="CW68" s="17">
        <v>-999</v>
      </c>
      <c r="CX68" s="17">
        <v>-999</v>
      </c>
      <c r="CY68" s="17">
        <v>-999</v>
      </c>
      <c r="CZ68" s="17">
        <v>-999</v>
      </c>
      <c r="DA68" s="17">
        <v>-999</v>
      </c>
      <c r="DB68" s="17">
        <v>-999</v>
      </c>
      <c r="DC68" s="17">
        <v>-999</v>
      </c>
      <c r="DD68" s="17">
        <v>-999</v>
      </c>
      <c r="DE68" s="17">
        <v>-999</v>
      </c>
      <c r="DF68" s="17">
        <v>-999</v>
      </c>
      <c r="DG68" s="17">
        <v>-999</v>
      </c>
      <c r="DH68" s="17">
        <v>-999</v>
      </c>
      <c r="DI68" s="17">
        <v>-999</v>
      </c>
      <c r="DJ68" s="17">
        <v>7.1464285714285701E-3</v>
      </c>
      <c r="DK68" s="17">
        <v>-999</v>
      </c>
      <c r="DL68" s="17">
        <v>-999</v>
      </c>
      <c r="DM68" s="17">
        <v>-999</v>
      </c>
      <c r="DN68" s="17">
        <v>7.2125000000000002E-3</v>
      </c>
      <c r="DO68" s="17">
        <v>-999</v>
      </c>
      <c r="DP68" s="17">
        <v>-999</v>
      </c>
      <c r="DQ68" s="17">
        <v>-999</v>
      </c>
      <c r="DR68" s="17">
        <v>7.5178571428571404E-3</v>
      </c>
      <c r="DS68" s="17">
        <v>-999</v>
      </c>
      <c r="DT68" s="17">
        <v>-999</v>
      </c>
      <c r="DU68" s="17">
        <v>-999</v>
      </c>
      <c r="DV68" s="17">
        <v>-999</v>
      </c>
      <c r="DW68" s="17">
        <v>7.8982142857142792E-3</v>
      </c>
      <c r="DX68" s="17">
        <v>-999</v>
      </c>
      <c r="DY68" s="17">
        <v>-999</v>
      </c>
      <c r="DZ68" s="17">
        <v>-999</v>
      </c>
      <c r="EA68" s="17">
        <v>8.6964285714285702E-3</v>
      </c>
      <c r="EB68" s="17">
        <v>-999</v>
      </c>
      <c r="EC68" s="17">
        <v>-999</v>
      </c>
      <c r="ED68" s="17">
        <v>-999</v>
      </c>
      <c r="EE68" s="17">
        <v>-999</v>
      </c>
      <c r="EF68" s="17">
        <v>8.7749999999999998E-3</v>
      </c>
      <c r="EG68" s="17">
        <v>-999</v>
      </c>
      <c r="EH68" s="17">
        <v>-999</v>
      </c>
      <c r="EI68" s="17">
        <v>-999</v>
      </c>
      <c r="EJ68" s="17">
        <v>-999</v>
      </c>
      <c r="EK68" s="17">
        <v>9.2392857142857103E-3</v>
      </c>
      <c r="EL68" s="17">
        <v>-999</v>
      </c>
      <c r="EM68" s="17">
        <v>-999</v>
      </c>
      <c r="EN68" s="17">
        <v>-999</v>
      </c>
      <c r="EO68" s="17">
        <v>9.5035714285714307E-3</v>
      </c>
      <c r="EP68" s="17">
        <v>-999</v>
      </c>
      <c r="EQ68" s="17">
        <v>-999</v>
      </c>
      <c r="ER68" s="17">
        <v>-999</v>
      </c>
      <c r="ES68" s="17">
        <v>0.01</v>
      </c>
      <c r="ET68" s="17">
        <v>-999</v>
      </c>
      <c r="EU68" s="17">
        <v>-999</v>
      </c>
      <c r="EV68" s="17">
        <v>-999</v>
      </c>
      <c r="EW68" s="17">
        <v>-999</v>
      </c>
      <c r="EX68" s="17">
        <v>9.6357142857142909E-3</v>
      </c>
      <c r="EY68" s="17">
        <v>-999</v>
      </c>
      <c r="EZ68" s="17">
        <v>-999</v>
      </c>
      <c r="FA68" s="17">
        <v>-999</v>
      </c>
      <c r="FB68" s="17">
        <v>-999</v>
      </c>
      <c r="FC68" s="17">
        <v>9.7696428571428604E-3</v>
      </c>
      <c r="FD68" s="17">
        <v>-999</v>
      </c>
      <c r="FE68" s="17">
        <v>-999</v>
      </c>
      <c r="FF68" s="17">
        <v>-999</v>
      </c>
      <c r="FG68" s="17">
        <v>9.5339285714285699E-3</v>
      </c>
      <c r="FH68" s="17">
        <v>-999</v>
      </c>
      <c r="FI68" s="17">
        <v>-999</v>
      </c>
      <c r="FJ68" s="17">
        <v>-999</v>
      </c>
      <c r="FK68" s="17">
        <v>-999</v>
      </c>
      <c r="FL68" s="17">
        <v>9.3982142857142806E-3</v>
      </c>
      <c r="FM68" s="17">
        <v>-999</v>
      </c>
      <c r="FN68" s="17">
        <v>-999</v>
      </c>
      <c r="FO68" s="17">
        <v>-999</v>
      </c>
      <c r="FP68" s="17">
        <v>9.2357142857142898E-3</v>
      </c>
      <c r="FQ68" s="17">
        <v>-999</v>
      </c>
      <c r="FR68" s="17">
        <v>-999</v>
      </c>
      <c r="FS68" s="17">
        <v>-999</v>
      </c>
      <c r="FT68" s="17">
        <v>-999</v>
      </c>
      <c r="FU68" s="17">
        <v>8.9499999999999996E-3</v>
      </c>
      <c r="FV68" s="17">
        <v>-999</v>
      </c>
      <c r="FW68" s="17">
        <v>-999</v>
      </c>
      <c r="FX68" s="17">
        <v>-999</v>
      </c>
      <c r="FY68" s="17">
        <v>-999</v>
      </c>
      <c r="FZ68" s="17">
        <v>8.5589285714285698E-3</v>
      </c>
      <c r="GA68" s="17">
        <v>-999</v>
      </c>
      <c r="GB68" s="17">
        <v>-999</v>
      </c>
      <c r="GC68" s="17">
        <v>-999</v>
      </c>
      <c r="GD68" s="17">
        <v>8.1910714285714295E-3</v>
      </c>
      <c r="GE68" s="17">
        <v>-999</v>
      </c>
      <c r="GF68" s="17">
        <v>-999</v>
      </c>
      <c r="GG68" s="17">
        <v>-999</v>
      </c>
      <c r="GH68" s="17">
        <v>-999</v>
      </c>
      <c r="GI68" s="17">
        <v>-999</v>
      </c>
      <c r="GJ68" s="17">
        <v>7.8125E-3</v>
      </c>
      <c r="GK68" s="17">
        <v>-999</v>
      </c>
      <c r="GL68" s="17">
        <v>-999</v>
      </c>
      <c r="GM68" s="17">
        <v>-999</v>
      </c>
      <c r="GN68" s="17">
        <v>7.4785714285714299E-3</v>
      </c>
      <c r="GO68" s="17">
        <v>-999</v>
      </c>
      <c r="GP68" s="17">
        <v>-999</v>
      </c>
      <c r="GQ68" s="17">
        <v>-999</v>
      </c>
      <c r="GR68" s="17">
        <v>-999</v>
      </c>
      <c r="GS68" s="17">
        <v>7.1571428571428602E-3</v>
      </c>
      <c r="GT68" s="17">
        <v>-999</v>
      </c>
      <c r="GU68" s="17">
        <v>-999</v>
      </c>
      <c r="GV68" s="17">
        <v>-999</v>
      </c>
      <c r="GW68" s="17">
        <v>-999</v>
      </c>
      <c r="GX68" s="17">
        <v>6.6874999999999999E-3</v>
      </c>
      <c r="GY68" s="17">
        <v>-999</v>
      </c>
      <c r="GZ68" s="17">
        <v>-999</v>
      </c>
      <c r="HA68" s="17">
        <v>-999</v>
      </c>
      <c r="HB68" s="17">
        <v>6.1071428571428596E-3</v>
      </c>
      <c r="HC68" s="17">
        <v>-999</v>
      </c>
      <c r="HD68" s="17">
        <v>-999</v>
      </c>
      <c r="HE68" s="17">
        <v>-999</v>
      </c>
      <c r="HF68" s="17">
        <v>-999</v>
      </c>
      <c r="HG68" s="17">
        <v>5.4625000000000003E-3</v>
      </c>
      <c r="HH68" s="17">
        <v>-999</v>
      </c>
      <c r="HI68" s="17">
        <v>-999</v>
      </c>
      <c r="HJ68" s="17">
        <v>-999</v>
      </c>
      <c r="HK68" s="17">
        <v>-999</v>
      </c>
      <c r="HL68" s="17">
        <v>4.8035714285714296E-3</v>
      </c>
      <c r="HM68" s="17">
        <v>-999</v>
      </c>
      <c r="HN68" s="17">
        <v>-999</v>
      </c>
      <c r="HO68" s="17">
        <v>-999</v>
      </c>
      <c r="HP68" s="17">
        <v>4.1517857142857103E-3</v>
      </c>
      <c r="HQ68" s="17">
        <v>-999</v>
      </c>
      <c r="HR68" s="17">
        <v>-999</v>
      </c>
      <c r="HS68" s="17">
        <v>-999</v>
      </c>
      <c r="HT68" s="17">
        <v>-999</v>
      </c>
      <c r="HU68" s="17">
        <v>-999</v>
      </c>
      <c r="HV68" s="17">
        <v>3.5589285714285701E-3</v>
      </c>
      <c r="HW68" s="17">
        <v>-999</v>
      </c>
      <c r="HX68" s="17">
        <v>-999</v>
      </c>
      <c r="HY68" s="17">
        <v>-999</v>
      </c>
      <c r="HZ68" s="17">
        <v>-999</v>
      </c>
      <c r="IA68" s="17">
        <v>2.9875000000000001E-3</v>
      </c>
      <c r="IB68" s="17">
        <v>-999</v>
      </c>
      <c r="IC68" s="17">
        <v>-999</v>
      </c>
      <c r="ID68" s="17">
        <v>-999</v>
      </c>
      <c r="IE68" s="17">
        <v>2.5482142857142899E-3</v>
      </c>
      <c r="IF68" s="17">
        <v>-999</v>
      </c>
      <c r="IG68" s="17">
        <v>-999</v>
      </c>
      <c r="IH68" s="17">
        <v>-999</v>
      </c>
      <c r="II68" s="17">
        <v>2.2017857142857099E-3</v>
      </c>
      <c r="IJ68" s="17">
        <v>-999</v>
      </c>
      <c r="IK68" s="17">
        <v>-999</v>
      </c>
      <c r="IL68" s="17">
        <v>-999</v>
      </c>
      <c r="IM68" s="17">
        <v>-999</v>
      </c>
      <c r="IN68" s="17">
        <v>1.8517857142857201E-3</v>
      </c>
      <c r="IO68" s="17">
        <v>-999</v>
      </c>
      <c r="IP68" s="17">
        <v>-999</v>
      </c>
      <c r="IQ68" s="17">
        <v>-999</v>
      </c>
      <c r="IR68" s="17">
        <v>1.6232142857142899E-3</v>
      </c>
      <c r="IS68" s="17">
        <v>-999</v>
      </c>
      <c r="IT68" s="17">
        <v>-999</v>
      </c>
      <c r="IU68" s="17">
        <v>-999</v>
      </c>
      <c r="IV68" s="17">
        <v>-999</v>
      </c>
      <c r="IW68" s="17">
        <v>1.44464285714286E-3</v>
      </c>
      <c r="IX68" s="17">
        <v>-999</v>
      </c>
      <c r="IY68" s="17">
        <v>-999</v>
      </c>
      <c r="IZ68" s="17">
        <v>-999</v>
      </c>
      <c r="JA68" s="17">
        <v>-999</v>
      </c>
      <c r="JB68" s="17">
        <v>1.16785714285714E-3</v>
      </c>
      <c r="JC68" s="17">
        <v>-999</v>
      </c>
      <c r="JD68" s="17">
        <v>-999</v>
      </c>
      <c r="JE68" s="17">
        <v>-999</v>
      </c>
      <c r="JF68" s="17">
        <v>1.0625000000000001E-3</v>
      </c>
      <c r="JG68" s="17">
        <v>-999</v>
      </c>
      <c r="JH68" s="17">
        <v>-999</v>
      </c>
      <c r="JI68" s="17">
        <v>-999</v>
      </c>
      <c r="JJ68" s="17">
        <v>9.3749999999999997E-4</v>
      </c>
      <c r="JK68" s="17">
        <v>-999</v>
      </c>
      <c r="JL68" s="17">
        <v>-999</v>
      </c>
      <c r="JM68" s="17">
        <v>-999</v>
      </c>
      <c r="JN68" s="17">
        <v>-999</v>
      </c>
      <c r="JO68" s="17">
        <v>8.5892857142857201E-4</v>
      </c>
      <c r="JP68" s="17">
        <v>-999</v>
      </c>
      <c r="JQ68" s="17">
        <v>-999</v>
      </c>
      <c r="JR68" s="17">
        <v>-999</v>
      </c>
      <c r="JS68" s="17">
        <v>7.3928571428571403E-4</v>
      </c>
      <c r="JT68" s="17">
        <v>-999</v>
      </c>
      <c r="JU68" s="17">
        <v>-999</v>
      </c>
      <c r="JV68" s="17">
        <v>-999</v>
      </c>
      <c r="JW68" s="17">
        <v>6.7500000000000004E-4</v>
      </c>
      <c r="JX68" s="17">
        <v>-999</v>
      </c>
      <c r="JY68" s="17">
        <v>-999</v>
      </c>
      <c r="JZ68" s="17">
        <v>-999</v>
      </c>
      <c r="KA68" s="17">
        <v>6.67857142857143E-4</v>
      </c>
      <c r="KB68" s="17">
        <v>-999</v>
      </c>
      <c r="KC68" s="17">
        <v>-999</v>
      </c>
      <c r="KD68" s="17">
        <v>-999</v>
      </c>
      <c r="KE68" s="17">
        <v>6.7857142857142801E-4</v>
      </c>
      <c r="KF68" s="17">
        <v>-999</v>
      </c>
      <c r="KG68" s="17">
        <v>-999</v>
      </c>
      <c r="KH68" s="17">
        <v>-999</v>
      </c>
      <c r="KI68" s="17">
        <v>6.94642857142857E-4</v>
      </c>
      <c r="KJ68" s="17">
        <v>-999</v>
      </c>
      <c r="KK68" s="17">
        <v>-999</v>
      </c>
      <c r="KL68" s="17">
        <v>-999</v>
      </c>
      <c r="KM68" s="17">
        <v>6.89285714285714E-4</v>
      </c>
      <c r="KN68" s="17">
        <v>-999</v>
      </c>
      <c r="KO68" s="17">
        <v>-999</v>
      </c>
      <c r="KP68" s="17">
        <v>-999</v>
      </c>
      <c r="KQ68" s="17">
        <v>-999</v>
      </c>
      <c r="KR68" s="17">
        <v>6.8749999999999996E-4</v>
      </c>
      <c r="KS68" s="17">
        <v>-999</v>
      </c>
      <c r="KT68" s="17">
        <v>-999</v>
      </c>
      <c r="KU68" s="17">
        <v>-999</v>
      </c>
      <c r="KV68" s="17">
        <v>6.5535714285714297E-4</v>
      </c>
      <c r="KW68" s="17">
        <v>-999</v>
      </c>
      <c r="KX68" s="17">
        <v>-999</v>
      </c>
      <c r="KY68" s="17">
        <v>-999</v>
      </c>
      <c r="KZ68" s="17">
        <v>-999</v>
      </c>
      <c r="LA68" s="17">
        <v>6.2678571428571395E-4</v>
      </c>
      <c r="LB68" s="17">
        <v>-999</v>
      </c>
      <c r="LC68" s="17">
        <v>-999</v>
      </c>
      <c r="LD68" s="17">
        <v>-999</v>
      </c>
      <c r="LE68" s="17">
        <v>-999</v>
      </c>
      <c r="LF68" s="17">
        <v>5.9464285714285695E-4</v>
      </c>
      <c r="LG68" s="17">
        <v>-999</v>
      </c>
      <c r="LH68" s="17">
        <v>-999</v>
      </c>
      <c r="LI68" s="17">
        <v>-999</v>
      </c>
      <c r="LJ68" s="17">
        <v>5.7142857142857104E-4</v>
      </c>
      <c r="LK68" s="17">
        <v>-999</v>
      </c>
      <c r="LL68" s="17">
        <v>-999</v>
      </c>
      <c r="LM68" s="17">
        <v>-999</v>
      </c>
      <c r="LN68" s="17">
        <v>5.9821428571428601E-4</v>
      </c>
      <c r="LO68" s="17">
        <v>-999</v>
      </c>
      <c r="LP68" s="17">
        <v>-999</v>
      </c>
      <c r="LQ68" s="17">
        <v>-999</v>
      </c>
      <c r="LR68" s="17">
        <v>-999</v>
      </c>
      <c r="LS68" s="17">
        <v>6.2142857142857095E-4</v>
      </c>
      <c r="LT68" s="17">
        <v>-999</v>
      </c>
      <c r="LU68" s="17">
        <v>-999</v>
      </c>
      <c r="LV68" s="17">
        <v>-999</v>
      </c>
      <c r="LW68" s="17">
        <v>-999</v>
      </c>
      <c r="LX68" s="17">
        <v>6.3035714285714301E-4</v>
      </c>
      <c r="LY68" s="17">
        <v>-999</v>
      </c>
      <c r="LZ68" s="17">
        <v>-999</v>
      </c>
      <c r="MA68" s="17">
        <v>-999</v>
      </c>
      <c r="MB68" s="17">
        <v>6.2857142857142799E-4</v>
      </c>
      <c r="MC68" s="17">
        <v>-999</v>
      </c>
      <c r="MD68" s="17">
        <v>-999</v>
      </c>
      <c r="ME68" s="17">
        <v>-999</v>
      </c>
      <c r="MF68" s="17">
        <v>6.2678571428571395E-4</v>
      </c>
      <c r="MG68" s="17">
        <v>-999</v>
      </c>
      <c r="MH68" s="17">
        <v>-999</v>
      </c>
      <c r="MI68" s="17">
        <v>-999</v>
      </c>
      <c r="MJ68" s="17">
        <v>6.7142857142857097E-4</v>
      </c>
      <c r="MK68" s="17">
        <v>-999</v>
      </c>
      <c r="ML68" s="17">
        <v>-999</v>
      </c>
      <c r="MM68" s="17">
        <v>-999</v>
      </c>
      <c r="MN68" s="17">
        <v>-999</v>
      </c>
      <c r="MO68" s="17">
        <v>6.7500000000000004E-4</v>
      </c>
      <c r="MP68" s="17">
        <v>-999</v>
      </c>
      <c r="MQ68" s="17">
        <v>-999</v>
      </c>
      <c r="MR68" s="17">
        <v>-999</v>
      </c>
      <c r="MS68" s="17">
        <v>6.8214285714285696E-4</v>
      </c>
      <c r="MT68" s="17">
        <v>-999</v>
      </c>
      <c r="MU68" s="17">
        <v>-999</v>
      </c>
      <c r="MV68" s="17">
        <v>-999</v>
      </c>
      <c r="MW68" s="17">
        <v>-999</v>
      </c>
      <c r="MX68" s="17">
        <v>7.5000000000000002E-4</v>
      </c>
      <c r="MY68" s="17">
        <v>-999</v>
      </c>
      <c r="MZ68" s="17">
        <v>-999</v>
      </c>
      <c r="NA68" s="17">
        <v>-999</v>
      </c>
      <c r="NB68" s="17">
        <v>8.6071428571428605E-4</v>
      </c>
      <c r="NC68" s="17">
        <v>-999</v>
      </c>
      <c r="ND68" s="17">
        <v>-999</v>
      </c>
      <c r="NE68" s="17">
        <v>-999</v>
      </c>
      <c r="NF68" s="17">
        <v>-999</v>
      </c>
      <c r="NG68" s="17">
        <v>1.07678571428571E-3</v>
      </c>
      <c r="NH68" s="17">
        <v>-999</v>
      </c>
      <c r="NI68" s="17">
        <v>-999</v>
      </c>
      <c r="NJ68" s="17">
        <v>-999</v>
      </c>
      <c r="NK68" s="17">
        <v>1.38214285714286E-3</v>
      </c>
      <c r="NL68" s="17">
        <v>-999</v>
      </c>
      <c r="NM68" s="17">
        <v>-999</v>
      </c>
      <c r="NN68" s="17">
        <v>-999</v>
      </c>
      <c r="NO68" s="17">
        <v>1.7232142857142899E-3</v>
      </c>
      <c r="NP68" s="17">
        <v>-999</v>
      </c>
      <c r="NQ68" s="17">
        <v>-999</v>
      </c>
      <c r="NR68" s="17">
        <v>-999</v>
      </c>
      <c r="NS68" s="17">
        <v>-999</v>
      </c>
      <c r="NT68" s="17">
        <v>1.9642857142857201E-3</v>
      </c>
      <c r="NU68" s="17">
        <v>-999</v>
      </c>
      <c r="NV68" s="17">
        <v>-999</v>
      </c>
      <c r="NW68" s="17">
        <v>-999</v>
      </c>
      <c r="NX68" s="17">
        <v>2.0642857142857099E-3</v>
      </c>
      <c r="NY68" s="17">
        <v>-999</v>
      </c>
      <c r="NZ68" s="17">
        <v>-999</v>
      </c>
      <c r="OA68" s="17">
        <v>-999</v>
      </c>
      <c r="OB68" s="17">
        <v>1.8875000000000001E-3</v>
      </c>
      <c r="OC68" s="17">
        <v>-999</v>
      </c>
      <c r="OD68" s="17">
        <v>-999</v>
      </c>
      <c r="OE68" s="17">
        <v>-999</v>
      </c>
      <c r="OF68" s="17">
        <v>1.51964285714286E-3</v>
      </c>
      <c r="OG68" s="17">
        <v>-999</v>
      </c>
      <c r="OH68" s="17">
        <v>-999</v>
      </c>
      <c r="OI68" s="17">
        <v>-999</v>
      </c>
      <c r="OJ68" s="17">
        <v>1.1232142857142901E-3</v>
      </c>
      <c r="OK68" s="17">
        <v>-999</v>
      </c>
      <c r="OL68" s="17">
        <v>-999</v>
      </c>
      <c r="OM68" s="17">
        <v>-999</v>
      </c>
      <c r="ON68" s="17">
        <v>7.21428571428571E-4</v>
      </c>
      <c r="OO68" s="17">
        <v>-999</v>
      </c>
      <c r="OP68" s="17">
        <v>-999</v>
      </c>
      <c r="OQ68" s="17">
        <v>-999</v>
      </c>
      <c r="OR68" s="17">
        <v>4.3392857142857198E-4</v>
      </c>
      <c r="OS68" s="17">
        <v>-999</v>
      </c>
      <c r="OT68" s="17">
        <v>-999</v>
      </c>
      <c r="OU68" s="17">
        <v>2.28571428571429E-4</v>
      </c>
      <c r="OV68" s="17">
        <v>-999</v>
      </c>
      <c r="OW68" s="17">
        <v>-999</v>
      </c>
      <c r="OX68" s="17">
        <v>-999</v>
      </c>
      <c r="OY68" s="17">
        <v>1.21428571428571E-4</v>
      </c>
      <c r="OZ68" s="17">
        <v>-999</v>
      </c>
      <c r="PA68" s="17">
        <v>-999</v>
      </c>
      <c r="PB68" s="20">
        <v>3.7499999999999997E-5</v>
      </c>
      <c r="PC68" s="17">
        <v>-999</v>
      </c>
      <c r="PD68" s="17">
        <v>-999</v>
      </c>
      <c r="PE68" s="17">
        <v>-999</v>
      </c>
      <c r="PF68" s="20">
        <v>1.6071428571428599E-5</v>
      </c>
      <c r="PG68" s="17">
        <v>-999</v>
      </c>
      <c r="PH68" s="17">
        <v>-999</v>
      </c>
      <c r="PI68" s="20">
        <v>-1.2500000000000001E-5</v>
      </c>
      <c r="PJ68" s="17">
        <v>-999</v>
      </c>
      <c r="PK68" s="17">
        <v>-999</v>
      </c>
      <c r="PL68" s="17">
        <v>-999</v>
      </c>
      <c r="PM68" s="20">
        <v>-2.1428571428571401E-5</v>
      </c>
      <c r="PN68" s="17">
        <v>-999</v>
      </c>
      <c r="PO68" s="17">
        <v>-999</v>
      </c>
      <c r="PP68" s="20">
        <v>-1.0714285714285701E-5</v>
      </c>
      <c r="PQ68" s="17">
        <v>-999</v>
      </c>
      <c r="PR68" s="17">
        <v>-999</v>
      </c>
      <c r="PS68" s="20">
        <v>-1.6071428571428599E-5</v>
      </c>
      <c r="PT68" s="17">
        <v>-999</v>
      </c>
      <c r="PU68" s="17">
        <v>-999</v>
      </c>
      <c r="PV68" s="20">
        <v>-2.6785714285714301E-5</v>
      </c>
      <c r="PW68" s="17">
        <v>-999</v>
      </c>
      <c r="PX68" s="17">
        <v>-999</v>
      </c>
      <c r="PY68" s="20">
        <v>-3.5714285714285697E-5</v>
      </c>
      <c r="PZ68" s="17">
        <v>-999</v>
      </c>
      <c r="QA68" s="17">
        <v>-999</v>
      </c>
      <c r="QB68" s="17">
        <v>0</v>
      </c>
      <c r="QC68" s="17">
        <v>-999</v>
      </c>
      <c r="QD68" s="20">
        <v>-1.2500000000000001E-5</v>
      </c>
      <c r="QE68" s="17">
        <v>-999</v>
      </c>
      <c r="QF68" s="17">
        <v>-999</v>
      </c>
      <c r="QG68" s="17">
        <v>-1.0178571428571401E-4</v>
      </c>
      <c r="QH68" s="17">
        <v>-999</v>
      </c>
      <c r="QI68" s="17">
        <v>-999</v>
      </c>
      <c r="QJ68" s="20">
        <v>-9.4642857142857105E-5</v>
      </c>
      <c r="QK68" s="17">
        <v>-999</v>
      </c>
      <c r="QL68" s="17">
        <v>-1.2857142857142901E-4</v>
      </c>
      <c r="QM68" s="17">
        <v>-999</v>
      </c>
      <c r="QN68" s="17">
        <v>-1.8035714285714299E-4</v>
      </c>
      <c r="QO68" s="17">
        <v>-999</v>
      </c>
      <c r="QP68" s="17">
        <v>-999</v>
      </c>
      <c r="QQ68" s="17">
        <v>-2.41071428571428E-4</v>
      </c>
      <c r="QR68" s="17">
        <v>-999</v>
      </c>
      <c r="QS68" s="17">
        <v>-999</v>
      </c>
      <c r="QT68" s="17">
        <v>-999</v>
      </c>
      <c r="QU68" s="17">
        <v>-999</v>
      </c>
      <c r="QV68" s="17">
        <v>-999</v>
      </c>
      <c r="QW68" s="17">
        <v>-999</v>
      </c>
      <c r="QX68" s="17">
        <v>-999</v>
      </c>
      <c r="QY68" s="17">
        <v>-999</v>
      </c>
      <c r="QZ68" s="17">
        <v>-999</v>
      </c>
      <c r="RA68" s="17">
        <v>-999</v>
      </c>
      <c r="RB68" s="17">
        <v>-999</v>
      </c>
      <c r="RC68" s="17">
        <v>-999</v>
      </c>
      <c r="RD68" s="17">
        <v>-999</v>
      </c>
      <c r="RE68" s="17">
        <v>-999</v>
      </c>
      <c r="RF68" s="17">
        <v>-999</v>
      </c>
      <c r="RG68" s="17">
        <v>-999</v>
      </c>
      <c r="RH68" s="17">
        <v>-999</v>
      </c>
      <c r="RI68" s="17">
        <v>-999</v>
      </c>
      <c r="RJ68" s="17">
        <v>-999</v>
      </c>
      <c r="RK68" s="17">
        <v>-999</v>
      </c>
      <c r="RL68" s="17">
        <v>-999</v>
      </c>
      <c r="RM68" s="17">
        <v>-999</v>
      </c>
      <c r="RN68" s="17">
        <v>-999</v>
      </c>
      <c r="RO68" s="17">
        <v>-999</v>
      </c>
      <c r="RP68" s="17">
        <v>-999</v>
      </c>
      <c r="RQ68" s="17">
        <v>-999</v>
      </c>
      <c r="RR68" s="17">
        <v>-999</v>
      </c>
      <c r="RS68" s="17">
        <v>-999</v>
      </c>
      <c r="RT68" s="17">
        <v>-999</v>
      </c>
      <c r="RU68" s="17">
        <v>-999</v>
      </c>
      <c r="RV68" s="17">
        <v>-999</v>
      </c>
      <c r="RW68" s="17">
        <v>-999</v>
      </c>
      <c r="RX68" s="17">
        <v>-999</v>
      </c>
      <c r="RY68" s="17">
        <v>-999</v>
      </c>
      <c r="RZ68" s="17">
        <v>-999</v>
      </c>
      <c r="SA68" s="17">
        <v>-999</v>
      </c>
      <c r="SB68" s="17">
        <v>-999</v>
      </c>
      <c r="SC68" s="17">
        <v>-999</v>
      </c>
      <c r="SD68" s="17">
        <v>-999</v>
      </c>
      <c r="SE68" s="17">
        <v>-999</v>
      </c>
      <c r="SF68" s="17">
        <v>-999</v>
      </c>
      <c r="SG68" s="17">
        <v>-999</v>
      </c>
      <c r="SH68" s="17">
        <v>-999</v>
      </c>
      <c r="SI68" s="17">
        <v>-999</v>
      </c>
      <c r="SJ68" s="17">
        <v>-999</v>
      </c>
      <c r="SK68" s="17">
        <v>-999</v>
      </c>
      <c r="SL68" s="17">
        <v>-999</v>
      </c>
      <c r="SM68" s="17">
        <v>-999</v>
      </c>
      <c r="SN68" s="17">
        <v>-999</v>
      </c>
      <c r="SO68" s="17">
        <v>-999</v>
      </c>
      <c r="SP68" s="17">
        <v>-999</v>
      </c>
      <c r="SQ68" s="17">
        <v>-999</v>
      </c>
      <c r="SR68" s="17">
        <v>-999</v>
      </c>
      <c r="SS68" s="17">
        <v>-999</v>
      </c>
      <c r="ST68" s="17">
        <v>-999</v>
      </c>
      <c r="SU68" s="17">
        <v>-999</v>
      </c>
      <c r="SV68" s="17">
        <v>-999</v>
      </c>
      <c r="SW68" s="17">
        <v>-999</v>
      </c>
      <c r="SX68" s="17">
        <v>-999</v>
      </c>
      <c r="SY68" s="17">
        <v>-999</v>
      </c>
      <c r="SZ68" s="17">
        <v>-999</v>
      </c>
      <c r="TA68" s="17">
        <v>-999</v>
      </c>
      <c r="TB68" s="17">
        <v>-999</v>
      </c>
      <c r="TC68" s="17">
        <v>-999</v>
      </c>
      <c r="TD68" s="17">
        <v>-999</v>
      </c>
      <c r="TE68" s="17">
        <v>-999</v>
      </c>
      <c r="TF68" s="17">
        <v>-999</v>
      </c>
      <c r="TG68" s="17">
        <v>-999</v>
      </c>
      <c r="TH68" s="17">
        <v>-999</v>
      </c>
      <c r="TI68" s="17">
        <v>-999</v>
      </c>
      <c r="TJ68" s="17">
        <v>-999</v>
      </c>
      <c r="TK68" s="17">
        <v>-999</v>
      </c>
      <c r="TL68" s="17">
        <v>-999</v>
      </c>
      <c r="TM68" s="17">
        <v>-999</v>
      </c>
      <c r="TN68" s="17">
        <v>-999</v>
      </c>
      <c r="TO68" s="17">
        <v>-999</v>
      </c>
      <c r="TP68" s="17">
        <v>-999</v>
      </c>
      <c r="TQ68" s="17">
        <v>-999</v>
      </c>
      <c r="TR68" s="17">
        <v>-999</v>
      </c>
      <c r="TS68" s="17">
        <v>-999</v>
      </c>
      <c r="TT68" s="17">
        <v>-999</v>
      </c>
      <c r="TU68" s="17">
        <v>-999</v>
      </c>
      <c r="TV68" s="17">
        <v>-999</v>
      </c>
      <c r="TW68" s="17">
        <v>-999</v>
      </c>
      <c r="TX68" s="17">
        <v>-999</v>
      </c>
      <c r="TY68" s="17">
        <v>-999</v>
      </c>
      <c r="TZ68" s="17">
        <v>-999</v>
      </c>
      <c r="UA68" s="17">
        <v>-999</v>
      </c>
      <c r="UB68" s="17">
        <v>-999</v>
      </c>
      <c r="UC68" s="17">
        <v>-999</v>
      </c>
      <c r="UD68" s="17">
        <v>-999</v>
      </c>
      <c r="UE68" s="17">
        <v>-999</v>
      </c>
      <c r="UF68" s="17">
        <v>-999</v>
      </c>
      <c r="UG68" s="17">
        <v>-999</v>
      </c>
      <c r="UH68" s="17">
        <v>-999</v>
      </c>
      <c r="UI68" s="17">
        <v>-999</v>
      </c>
      <c r="UJ68" s="17">
        <v>-999</v>
      </c>
      <c r="UK68" s="17">
        <v>-999</v>
      </c>
      <c r="UL68" s="17">
        <v>-999</v>
      </c>
      <c r="UM68" s="17">
        <v>-999</v>
      </c>
      <c r="UN68" s="17">
        <v>-999</v>
      </c>
      <c r="UO68" s="17">
        <v>-999</v>
      </c>
      <c r="UP68" s="17">
        <v>-999</v>
      </c>
      <c r="UQ68" s="17">
        <v>-999</v>
      </c>
      <c r="UR68" s="17">
        <v>-999</v>
      </c>
      <c r="US68" s="17">
        <v>-999</v>
      </c>
      <c r="UT68" s="17">
        <v>-999</v>
      </c>
      <c r="UU68" s="17">
        <v>-999</v>
      </c>
      <c r="UV68" s="17">
        <v>-999</v>
      </c>
      <c r="UW68" s="17">
        <v>-999</v>
      </c>
      <c r="UX68" s="17">
        <v>-999</v>
      </c>
      <c r="UY68" s="17">
        <v>-999</v>
      </c>
      <c r="UZ68" s="17">
        <v>-999</v>
      </c>
      <c r="VA68" s="17">
        <v>-999</v>
      </c>
      <c r="VB68" s="17">
        <v>-999</v>
      </c>
      <c r="VC68" s="17">
        <v>-999</v>
      </c>
      <c r="VD68" s="17">
        <v>-999</v>
      </c>
      <c r="VE68" s="17">
        <v>-999</v>
      </c>
      <c r="VF68" s="17">
        <v>-999</v>
      </c>
      <c r="VG68" s="17">
        <v>-999</v>
      </c>
      <c r="VH68" s="17">
        <v>-999</v>
      </c>
      <c r="VI68" s="17">
        <v>-999</v>
      </c>
      <c r="VJ68" s="17">
        <v>-999</v>
      </c>
      <c r="VK68" s="17">
        <v>-999</v>
      </c>
      <c r="VL68" s="17">
        <v>-999</v>
      </c>
      <c r="VM68" s="17">
        <v>-999</v>
      </c>
      <c r="VN68" s="17">
        <v>-999</v>
      </c>
      <c r="VO68" s="17">
        <v>-999</v>
      </c>
      <c r="VP68" s="17">
        <v>-999</v>
      </c>
      <c r="VQ68" s="17">
        <v>-999</v>
      </c>
      <c r="VR68" s="17">
        <v>-999</v>
      </c>
      <c r="VS68" s="17">
        <v>-999</v>
      </c>
      <c r="VT68" s="17">
        <v>-999</v>
      </c>
      <c r="VU68" s="17">
        <v>-999</v>
      </c>
      <c r="VV68" s="17">
        <v>-999</v>
      </c>
      <c r="VW68" s="17">
        <v>-999</v>
      </c>
      <c r="VX68" s="17">
        <v>-999</v>
      </c>
      <c r="VY68" s="17">
        <v>-999</v>
      </c>
      <c r="VZ68" s="17">
        <v>-999</v>
      </c>
      <c r="WA68" s="17">
        <v>-999</v>
      </c>
      <c r="WB68" s="17">
        <v>-999</v>
      </c>
      <c r="WC68" s="17">
        <v>-999</v>
      </c>
      <c r="WD68" s="17">
        <v>-999</v>
      </c>
      <c r="WE68" s="17">
        <v>-999</v>
      </c>
      <c r="WF68" s="17">
        <v>-999</v>
      </c>
      <c r="WG68" s="17">
        <v>-999</v>
      </c>
      <c r="WH68" s="17">
        <v>-999</v>
      </c>
      <c r="WI68" s="17">
        <v>-999</v>
      </c>
      <c r="WJ68" s="17">
        <v>-999</v>
      </c>
      <c r="WK68" s="17">
        <v>-999</v>
      </c>
      <c r="WL68" s="17">
        <v>-999</v>
      </c>
      <c r="WM68" s="17">
        <v>-999</v>
      </c>
      <c r="WN68" s="17">
        <v>-999</v>
      </c>
      <c r="WO68" s="17">
        <v>-999</v>
      </c>
      <c r="WP68" s="17"/>
      <c r="WQ68" s="17"/>
      <c r="WR68" s="17"/>
      <c r="WS68" s="17"/>
      <c r="WT68" s="17"/>
      <c r="WU68" s="17"/>
      <c r="WV68" s="17"/>
      <c r="WW68" s="17"/>
      <c r="WX68" s="17"/>
      <c r="WY68" s="17"/>
      <c r="WZ68" s="17"/>
      <c r="XA68" s="17"/>
      <c r="XB68" s="17"/>
      <c r="XC68" s="17"/>
      <c r="XD68" s="17"/>
      <c r="XE68" s="17"/>
      <c r="XF68" s="17"/>
      <c r="XG68" s="17"/>
      <c r="XH68" s="17"/>
      <c r="XI68" s="17"/>
      <c r="XJ68" s="17"/>
      <c r="XK68" s="17"/>
      <c r="XL68" s="17"/>
      <c r="XM68" s="17"/>
      <c r="XN68" s="17"/>
      <c r="XO68" s="17"/>
      <c r="XP68" s="17"/>
      <c r="XQ68" s="17"/>
      <c r="XR68" s="17"/>
      <c r="XS68" s="17"/>
      <c r="XT68" s="17"/>
      <c r="XU68" s="17"/>
      <c r="XV68" s="17"/>
      <c r="XW68" s="17"/>
      <c r="XX68" s="17"/>
      <c r="XY68" s="17"/>
      <c r="XZ68" s="17"/>
      <c r="YA68" s="17"/>
      <c r="YB68" s="17"/>
      <c r="YC68" s="17"/>
      <c r="YD68" s="17"/>
      <c r="YE68" s="17"/>
      <c r="YF68" s="17"/>
      <c r="YG68" s="17"/>
      <c r="YH68" s="17"/>
      <c r="YI68" s="17"/>
      <c r="YJ68" s="17"/>
    </row>
    <row r="69" spans="1:660">
      <c r="A69" s="17">
        <v>-31.3999357142857</v>
      </c>
      <c r="B69" s="17">
        <v>-94.011685714285704</v>
      </c>
      <c r="C69" s="18" t="s">
        <v>34</v>
      </c>
      <c r="D69" s="17">
        <v>-999</v>
      </c>
      <c r="E69" s="17">
        <v>-999</v>
      </c>
      <c r="F69" s="19">
        <v>3</v>
      </c>
      <c r="G69" s="17">
        <v>21</v>
      </c>
      <c r="H69" s="17">
        <v>3</v>
      </c>
      <c r="I69" s="17">
        <v>2011</v>
      </c>
      <c r="J69" s="17" t="s">
        <v>29</v>
      </c>
      <c r="K69" s="17" t="s">
        <v>27</v>
      </c>
      <c r="L69" s="15" t="s">
        <v>26</v>
      </c>
      <c r="M69" s="17">
        <v>-999</v>
      </c>
      <c r="N69" s="17">
        <v>-999</v>
      </c>
      <c r="O69" s="17">
        <v>-999</v>
      </c>
      <c r="P69" s="17">
        <v>-999</v>
      </c>
      <c r="Q69" s="17">
        <v>-999</v>
      </c>
      <c r="R69" s="17">
        <v>-999</v>
      </c>
      <c r="S69" s="17">
        <v>-999</v>
      </c>
      <c r="T69" s="17">
        <v>-999</v>
      </c>
      <c r="U69" s="17">
        <v>-999</v>
      </c>
      <c r="V69" s="17">
        <v>-999</v>
      </c>
      <c r="W69" s="17">
        <v>-999</v>
      </c>
      <c r="X69" s="17">
        <v>-999</v>
      </c>
      <c r="Y69" s="17">
        <v>-999</v>
      </c>
      <c r="Z69" s="17">
        <v>-999</v>
      </c>
      <c r="AA69" s="17">
        <v>-999</v>
      </c>
      <c r="AB69" s="17">
        <v>-999</v>
      </c>
      <c r="AC69" s="17">
        <v>-999</v>
      </c>
      <c r="AD69" s="17">
        <v>-999</v>
      </c>
      <c r="AE69" s="17">
        <v>-999</v>
      </c>
      <c r="AF69" s="17">
        <v>-999</v>
      </c>
      <c r="AG69" s="17">
        <v>-999</v>
      </c>
      <c r="AH69" s="17">
        <v>-999</v>
      </c>
      <c r="AI69" s="17">
        <v>-999</v>
      </c>
      <c r="AJ69" s="17">
        <v>-999</v>
      </c>
      <c r="AK69" s="17">
        <v>-999</v>
      </c>
      <c r="AL69" s="17">
        <v>-999</v>
      </c>
      <c r="AM69" s="17">
        <v>-999</v>
      </c>
      <c r="AN69" s="17">
        <v>-999</v>
      </c>
      <c r="AO69" s="17">
        <v>-999</v>
      </c>
      <c r="AP69" s="17">
        <v>-999</v>
      </c>
      <c r="AQ69" s="17">
        <v>-999</v>
      </c>
      <c r="AR69" s="17">
        <v>-999</v>
      </c>
      <c r="AS69" s="17">
        <v>-999</v>
      </c>
      <c r="AT69" s="17">
        <v>-999</v>
      </c>
      <c r="AU69" s="17">
        <v>-999</v>
      </c>
      <c r="AV69" s="17">
        <v>-999</v>
      </c>
      <c r="AW69" s="17">
        <v>-999</v>
      </c>
      <c r="AX69" s="17">
        <v>-999</v>
      </c>
      <c r="AY69" s="17">
        <v>-999</v>
      </c>
      <c r="AZ69" s="17">
        <v>-999</v>
      </c>
      <c r="BA69" s="17">
        <v>-999</v>
      </c>
      <c r="BB69" s="17">
        <v>-999</v>
      </c>
      <c r="BC69" s="17">
        <v>-999</v>
      </c>
      <c r="BD69" s="17">
        <v>-999</v>
      </c>
      <c r="BE69" s="17">
        <v>-999</v>
      </c>
      <c r="BF69" s="17">
        <v>-999</v>
      </c>
      <c r="BG69" s="17">
        <v>-999</v>
      </c>
      <c r="BH69" s="17">
        <v>-999</v>
      </c>
      <c r="BI69" s="17">
        <v>-999</v>
      </c>
      <c r="BJ69" s="17">
        <v>-999</v>
      </c>
      <c r="BK69" s="17">
        <v>-999</v>
      </c>
      <c r="BL69" s="17">
        <v>-999</v>
      </c>
      <c r="BM69" s="17">
        <v>-999</v>
      </c>
      <c r="BN69" s="17">
        <v>-999</v>
      </c>
      <c r="BO69" s="17">
        <v>-999</v>
      </c>
      <c r="BP69" s="17">
        <v>-999</v>
      </c>
      <c r="BQ69" s="17">
        <v>-999</v>
      </c>
      <c r="BR69" s="17">
        <v>-999</v>
      </c>
      <c r="BS69" s="17">
        <v>-999</v>
      </c>
      <c r="BT69" s="17">
        <v>-999</v>
      </c>
      <c r="BU69" s="17">
        <v>-999</v>
      </c>
      <c r="BV69" s="17">
        <v>-999</v>
      </c>
      <c r="BW69" s="17">
        <v>-999</v>
      </c>
      <c r="BX69" s="17">
        <v>-999</v>
      </c>
      <c r="BY69" s="17">
        <v>-999</v>
      </c>
      <c r="BZ69" s="17">
        <v>-999</v>
      </c>
      <c r="CA69" s="17">
        <v>-999</v>
      </c>
      <c r="CB69" s="17">
        <v>-999</v>
      </c>
      <c r="CC69" s="17">
        <v>-999</v>
      </c>
      <c r="CD69" s="17">
        <v>-999</v>
      </c>
      <c r="CE69" s="17">
        <v>-999</v>
      </c>
      <c r="CF69" s="17">
        <v>-999</v>
      </c>
      <c r="CG69" s="17">
        <v>-999</v>
      </c>
      <c r="CH69" s="17">
        <v>-999</v>
      </c>
      <c r="CI69" s="17">
        <v>-999</v>
      </c>
      <c r="CJ69" s="17">
        <v>-999</v>
      </c>
      <c r="CK69" s="17">
        <v>-999</v>
      </c>
      <c r="CL69" s="17">
        <v>-999</v>
      </c>
      <c r="CM69" s="17">
        <v>-999</v>
      </c>
      <c r="CN69" s="17">
        <v>-999</v>
      </c>
      <c r="CO69" s="17">
        <v>-999</v>
      </c>
      <c r="CP69" s="17">
        <v>-999</v>
      </c>
      <c r="CQ69" s="17">
        <v>-999</v>
      </c>
      <c r="CR69" s="17">
        <v>-999</v>
      </c>
      <c r="CS69" s="17">
        <v>-999</v>
      </c>
      <c r="CT69" s="17">
        <v>-999</v>
      </c>
      <c r="CU69" s="17">
        <v>-999</v>
      </c>
      <c r="CV69" s="17">
        <v>-999</v>
      </c>
      <c r="CW69" s="17">
        <v>-999</v>
      </c>
      <c r="CX69" s="17">
        <v>-999</v>
      </c>
      <c r="CY69" s="17">
        <v>-999</v>
      </c>
      <c r="CZ69" s="17">
        <v>-999</v>
      </c>
      <c r="DA69" s="17">
        <v>-999</v>
      </c>
      <c r="DB69" s="17">
        <v>-999</v>
      </c>
      <c r="DC69" s="17">
        <v>-999</v>
      </c>
      <c r="DD69" s="17">
        <v>-999</v>
      </c>
      <c r="DE69" s="17">
        <v>-999</v>
      </c>
      <c r="DF69" s="17">
        <v>-999</v>
      </c>
      <c r="DG69" s="17">
        <v>-999</v>
      </c>
      <c r="DH69" s="17">
        <v>-999</v>
      </c>
      <c r="DI69" s="17">
        <v>-999</v>
      </c>
      <c r="DJ69" s="17">
        <v>4.9285714285714297E-3</v>
      </c>
      <c r="DK69" s="17">
        <v>-999</v>
      </c>
      <c r="DL69" s="17">
        <v>-999</v>
      </c>
      <c r="DM69" s="17">
        <v>-999</v>
      </c>
      <c r="DN69" s="17">
        <v>5.40793650793651E-3</v>
      </c>
      <c r="DO69" s="17">
        <v>-999</v>
      </c>
      <c r="DP69" s="17">
        <v>-999</v>
      </c>
      <c r="DQ69" s="17">
        <v>-999</v>
      </c>
      <c r="DR69" s="17">
        <v>5.7777777777777801E-3</v>
      </c>
      <c r="DS69" s="17">
        <v>-999</v>
      </c>
      <c r="DT69" s="17">
        <v>-999</v>
      </c>
      <c r="DU69" s="17">
        <v>-999</v>
      </c>
      <c r="DV69" s="17">
        <v>-999</v>
      </c>
      <c r="DW69" s="17">
        <v>5.9777777777777798E-3</v>
      </c>
      <c r="DX69" s="17">
        <v>-999</v>
      </c>
      <c r="DY69" s="17">
        <v>-999</v>
      </c>
      <c r="DZ69" s="17">
        <v>-999</v>
      </c>
      <c r="EA69" s="17">
        <v>6.3873015873015899E-3</v>
      </c>
      <c r="EB69" s="17">
        <v>-999</v>
      </c>
      <c r="EC69" s="17">
        <v>-999</v>
      </c>
      <c r="ED69" s="17">
        <v>-999</v>
      </c>
      <c r="EE69" s="17">
        <v>-999</v>
      </c>
      <c r="EF69" s="17">
        <v>6.4206349206349196E-3</v>
      </c>
      <c r="EG69" s="17">
        <v>-999</v>
      </c>
      <c r="EH69" s="17">
        <v>-999</v>
      </c>
      <c r="EI69" s="17">
        <v>-999</v>
      </c>
      <c r="EJ69" s="17">
        <v>-999</v>
      </c>
      <c r="EK69" s="17">
        <v>6.7253968253968201E-3</v>
      </c>
      <c r="EL69" s="17">
        <v>-999</v>
      </c>
      <c r="EM69" s="17">
        <v>-999</v>
      </c>
      <c r="EN69" s="17">
        <v>-999</v>
      </c>
      <c r="EO69" s="17">
        <v>6.6746031746031699E-3</v>
      </c>
      <c r="EP69" s="17">
        <v>-999</v>
      </c>
      <c r="EQ69" s="17">
        <v>-999</v>
      </c>
      <c r="ER69" s="17">
        <v>-999</v>
      </c>
      <c r="ES69" s="17">
        <v>7.26984126984127E-3</v>
      </c>
      <c r="ET69" s="17">
        <v>-999</v>
      </c>
      <c r="EU69" s="17">
        <v>-999</v>
      </c>
      <c r="EV69" s="17">
        <v>-999</v>
      </c>
      <c r="EW69" s="17">
        <v>-999</v>
      </c>
      <c r="EX69" s="17">
        <v>6.9746031746031698E-3</v>
      </c>
      <c r="EY69" s="17">
        <v>-999</v>
      </c>
      <c r="EZ69" s="17">
        <v>-999</v>
      </c>
      <c r="FA69" s="17">
        <v>-999</v>
      </c>
      <c r="FB69" s="17">
        <v>-999</v>
      </c>
      <c r="FC69" s="17">
        <v>7.0158730158730101E-3</v>
      </c>
      <c r="FD69" s="17">
        <v>-999</v>
      </c>
      <c r="FE69" s="17">
        <v>-999</v>
      </c>
      <c r="FF69" s="17">
        <v>-999</v>
      </c>
      <c r="FG69" s="17">
        <v>6.92698412698412E-3</v>
      </c>
      <c r="FH69" s="17">
        <v>-999</v>
      </c>
      <c r="FI69" s="17">
        <v>-999</v>
      </c>
      <c r="FJ69" s="17">
        <v>-999</v>
      </c>
      <c r="FK69" s="17">
        <v>-999</v>
      </c>
      <c r="FL69" s="17">
        <v>6.6380952380952398E-3</v>
      </c>
      <c r="FM69" s="17">
        <v>-999</v>
      </c>
      <c r="FN69" s="17">
        <v>-999</v>
      </c>
      <c r="FO69" s="17">
        <v>-999</v>
      </c>
      <c r="FP69" s="17">
        <v>6.59047619047619E-3</v>
      </c>
      <c r="FQ69" s="17">
        <v>-999</v>
      </c>
      <c r="FR69" s="17">
        <v>-999</v>
      </c>
      <c r="FS69" s="17">
        <v>-999</v>
      </c>
      <c r="FT69" s="17">
        <v>-999</v>
      </c>
      <c r="FU69" s="17">
        <v>6.3761904761904797E-3</v>
      </c>
      <c r="FV69" s="17">
        <v>-999</v>
      </c>
      <c r="FW69" s="17">
        <v>-999</v>
      </c>
      <c r="FX69" s="17">
        <v>-999</v>
      </c>
      <c r="FY69" s="17">
        <v>-999</v>
      </c>
      <c r="FZ69" s="17">
        <v>6.2158730158730097E-3</v>
      </c>
      <c r="GA69" s="17">
        <v>-999</v>
      </c>
      <c r="GB69" s="17">
        <v>-999</v>
      </c>
      <c r="GC69" s="17">
        <v>-999</v>
      </c>
      <c r="GD69" s="17">
        <v>5.8936507936507903E-3</v>
      </c>
      <c r="GE69" s="17">
        <v>-999</v>
      </c>
      <c r="GF69" s="17">
        <v>-999</v>
      </c>
      <c r="GG69" s="17">
        <v>-999</v>
      </c>
      <c r="GH69" s="17">
        <v>-999</v>
      </c>
      <c r="GI69" s="17">
        <v>-999</v>
      </c>
      <c r="GJ69" s="17">
        <v>5.6825396825396796E-3</v>
      </c>
      <c r="GK69" s="17">
        <v>-999</v>
      </c>
      <c r="GL69" s="17">
        <v>-999</v>
      </c>
      <c r="GM69" s="17">
        <v>-999</v>
      </c>
      <c r="GN69" s="17">
        <v>5.3873015873015899E-3</v>
      </c>
      <c r="GO69" s="17">
        <v>-999</v>
      </c>
      <c r="GP69" s="17">
        <v>-999</v>
      </c>
      <c r="GQ69" s="17">
        <v>-999</v>
      </c>
      <c r="GR69" s="17">
        <v>-999</v>
      </c>
      <c r="GS69" s="17">
        <v>5.0904761904761904E-3</v>
      </c>
      <c r="GT69" s="17">
        <v>-999</v>
      </c>
      <c r="GU69" s="17">
        <v>-999</v>
      </c>
      <c r="GV69" s="17">
        <v>-999</v>
      </c>
      <c r="GW69" s="17">
        <v>-999</v>
      </c>
      <c r="GX69" s="17">
        <v>4.7603174603174604E-3</v>
      </c>
      <c r="GY69" s="17">
        <v>-999</v>
      </c>
      <c r="GZ69" s="17">
        <v>-999</v>
      </c>
      <c r="HA69" s="17">
        <v>-999</v>
      </c>
      <c r="HB69" s="17">
        <v>4.4031746031745998E-3</v>
      </c>
      <c r="HC69" s="17">
        <v>-999</v>
      </c>
      <c r="HD69" s="17">
        <v>-999</v>
      </c>
      <c r="HE69" s="17">
        <v>-999</v>
      </c>
      <c r="HF69" s="17">
        <v>-999</v>
      </c>
      <c r="HG69" s="17">
        <v>3.9380952380952397E-3</v>
      </c>
      <c r="HH69" s="17">
        <v>-999</v>
      </c>
      <c r="HI69" s="17">
        <v>-999</v>
      </c>
      <c r="HJ69" s="17">
        <v>-999</v>
      </c>
      <c r="HK69" s="17">
        <v>-999</v>
      </c>
      <c r="HL69" s="17">
        <v>3.52857142857143E-3</v>
      </c>
      <c r="HM69" s="17">
        <v>-999</v>
      </c>
      <c r="HN69" s="17">
        <v>-999</v>
      </c>
      <c r="HO69" s="17">
        <v>-999</v>
      </c>
      <c r="HP69" s="17">
        <v>3.06825396825397E-3</v>
      </c>
      <c r="HQ69" s="17">
        <v>-999</v>
      </c>
      <c r="HR69" s="17">
        <v>-999</v>
      </c>
      <c r="HS69" s="17">
        <v>-999</v>
      </c>
      <c r="HT69" s="17">
        <v>-999</v>
      </c>
      <c r="HU69" s="17">
        <v>-999</v>
      </c>
      <c r="HV69" s="17">
        <v>2.7222222222222201E-3</v>
      </c>
      <c r="HW69" s="17">
        <v>-999</v>
      </c>
      <c r="HX69" s="17">
        <v>-999</v>
      </c>
      <c r="HY69" s="17">
        <v>-999</v>
      </c>
      <c r="HZ69" s="17">
        <v>-999</v>
      </c>
      <c r="IA69" s="17">
        <v>2.3285714285714298E-3</v>
      </c>
      <c r="IB69" s="17">
        <v>-999</v>
      </c>
      <c r="IC69" s="17">
        <v>-999</v>
      </c>
      <c r="ID69" s="17">
        <v>-999</v>
      </c>
      <c r="IE69" s="17">
        <v>2.02222222222222E-3</v>
      </c>
      <c r="IF69" s="17">
        <v>-999</v>
      </c>
      <c r="IG69" s="17">
        <v>-999</v>
      </c>
      <c r="IH69" s="17">
        <v>-999</v>
      </c>
      <c r="II69" s="17">
        <v>1.7730158730158701E-3</v>
      </c>
      <c r="IJ69" s="17">
        <v>-999</v>
      </c>
      <c r="IK69" s="17">
        <v>-999</v>
      </c>
      <c r="IL69" s="17">
        <v>-999</v>
      </c>
      <c r="IM69" s="17">
        <v>-999</v>
      </c>
      <c r="IN69" s="17">
        <v>1.5507936507936501E-3</v>
      </c>
      <c r="IO69" s="17">
        <v>-999</v>
      </c>
      <c r="IP69" s="17">
        <v>-999</v>
      </c>
      <c r="IQ69" s="17">
        <v>-999</v>
      </c>
      <c r="IR69" s="17">
        <v>1.33492063492063E-3</v>
      </c>
      <c r="IS69" s="17">
        <v>-999</v>
      </c>
      <c r="IT69" s="17">
        <v>-999</v>
      </c>
      <c r="IU69" s="17">
        <v>-999</v>
      </c>
      <c r="IV69" s="17">
        <v>-999</v>
      </c>
      <c r="IW69" s="17">
        <v>1.16984126984127E-3</v>
      </c>
      <c r="IX69" s="17">
        <v>-999</v>
      </c>
      <c r="IY69" s="17">
        <v>-999</v>
      </c>
      <c r="IZ69" s="17">
        <v>-999</v>
      </c>
      <c r="JA69" s="17">
        <v>-999</v>
      </c>
      <c r="JB69" s="17">
        <v>1.05714285714286E-3</v>
      </c>
      <c r="JC69" s="17">
        <v>-999</v>
      </c>
      <c r="JD69" s="17">
        <v>-999</v>
      </c>
      <c r="JE69" s="17">
        <v>-999</v>
      </c>
      <c r="JF69" s="17">
        <v>9.3968253968253895E-4</v>
      </c>
      <c r="JG69" s="17">
        <v>-999</v>
      </c>
      <c r="JH69" s="17">
        <v>-999</v>
      </c>
      <c r="JI69" s="17">
        <v>-999</v>
      </c>
      <c r="JJ69" s="17">
        <v>8.7142857142857096E-4</v>
      </c>
      <c r="JK69" s="17">
        <v>-999</v>
      </c>
      <c r="JL69" s="17">
        <v>-999</v>
      </c>
      <c r="JM69" s="17">
        <v>-999</v>
      </c>
      <c r="JN69" s="17">
        <v>-999</v>
      </c>
      <c r="JO69" s="17">
        <v>7.58730158730159E-4</v>
      </c>
      <c r="JP69" s="17">
        <v>-999</v>
      </c>
      <c r="JQ69" s="17">
        <v>-999</v>
      </c>
      <c r="JR69" s="17">
        <v>-999</v>
      </c>
      <c r="JS69" s="17">
        <v>7.2380952380952403E-4</v>
      </c>
      <c r="JT69" s="17">
        <v>-999</v>
      </c>
      <c r="JU69" s="17">
        <v>-999</v>
      </c>
      <c r="JV69" s="17">
        <v>-999</v>
      </c>
      <c r="JW69" s="17">
        <v>6.8888888888888895E-4</v>
      </c>
      <c r="JX69" s="17">
        <v>-999</v>
      </c>
      <c r="JY69" s="17">
        <v>-999</v>
      </c>
      <c r="JZ69" s="17">
        <v>-999</v>
      </c>
      <c r="KA69" s="17">
        <v>6.5396825396825398E-4</v>
      </c>
      <c r="KB69" s="17">
        <v>-999</v>
      </c>
      <c r="KC69" s="17">
        <v>-999</v>
      </c>
      <c r="KD69" s="17">
        <v>-999</v>
      </c>
      <c r="KE69" s="17">
        <v>6.6984126984127E-4</v>
      </c>
      <c r="KF69" s="17">
        <v>-999</v>
      </c>
      <c r="KG69" s="17">
        <v>-999</v>
      </c>
      <c r="KH69" s="17">
        <v>-999</v>
      </c>
      <c r="KI69" s="17">
        <v>6.5555555555555603E-4</v>
      </c>
      <c r="KJ69" s="17">
        <v>-999</v>
      </c>
      <c r="KK69" s="17">
        <v>-999</v>
      </c>
      <c r="KL69" s="17">
        <v>-999</v>
      </c>
      <c r="KM69" s="17">
        <v>6.6507936507936502E-4</v>
      </c>
      <c r="KN69" s="17">
        <v>-999</v>
      </c>
      <c r="KO69" s="17">
        <v>-999</v>
      </c>
      <c r="KP69" s="17">
        <v>-999</v>
      </c>
      <c r="KQ69" s="17">
        <v>-999</v>
      </c>
      <c r="KR69" s="17">
        <v>6.2539682539682604E-4</v>
      </c>
      <c r="KS69" s="17">
        <v>-999</v>
      </c>
      <c r="KT69" s="17">
        <v>-999</v>
      </c>
      <c r="KU69" s="17">
        <v>-999</v>
      </c>
      <c r="KV69" s="17">
        <v>6.3492063492063503E-4</v>
      </c>
      <c r="KW69" s="17">
        <v>-999</v>
      </c>
      <c r="KX69" s="17">
        <v>-999</v>
      </c>
      <c r="KY69" s="17">
        <v>-999</v>
      </c>
      <c r="KZ69" s="17">
        <v>-999</v>
      </c>
      <c r="LA69" s="17">
        <v>5.8730158730158804E-4</v>
      </c>
      <c r="LB69" s="17">
        <v>-999</v>
      </c>
      <c r="LC69" s="17">
        <v>-999</v>
      </c>
      <c r="LD69" s="17">
        <v>-999</v>
      </c>
      <c r="LE69" s="17">
        <v>-999</v>
      </c>
      <c r="LF69" s="17">
        <v>5.7142857142857201E-4</v>
      </c>
      <c r="LG69" s="17">
        <v>-999</v>
      </c>
      <c r="LH69" s="17">
        <v>-999</v>
      </c>
      <c r="LI69" s="17">
        <v>-999</v>
      </c>
      <c r="LJ69" s="17">
        <v>5.8253968253968295E-4</v>
      </c>
      <c r="LK69" s="17">
        <v>-999</v>
      </c>
      <c r="LL69" s="17">
        <v>-999</v>
      </c>
      <c r="LM69" s="17">
        <v>-999</v>
      </c>
      <c r="LN69" s="17">
        <v>5.5555555555555599E-4</v>
      </c>
      <c r="LO69" s="17">
        <v>-999</v>
      </c>
      <c r="LP69" s="17">
        <v>-999</v>
      </c>
      <c r="LQ69" s="17">
        <v>-999</v>
      </c>
      <c r="LR69" s="17">
        <v>-999</v>
      </c>
      <c r="LS69" s="17">
        <v>5.4761904761904798E-4</v>
      </c>
      <c r="LT69" s="17">
        <v>-999</v>
      </c>
      <c r="LU69" s="17">
        <v>-999</v>
      </c>
      <c r="LV69" s="17">
        <v>-999</v>
      </c>
      <c r="LW69" s="17">
        <v>-999</v>
      </c>
      <c r="LX69" s="17">
        <v>5.3968253968253996E-4</v>
      </c>
      <c r="LY69" s="17">
        <v>-999</v>
      </c>
      <c r="LZ69" s="17">
        <v>-999</v>
      </c>
      <c r="MA69" s="17">
        <v>-999</v>
      </c>
      <c r="MB69" s="17">
        <v>5.7777777777777797E-4</v>
      </c>
      <c r="MC69" s="17">
        <v>-999</v>
      </c>
      <c r="MD69" s="17">
        <v>-999</v>
      </c>
      <c r="ME69" s="17">
        <v>-999</v>
      </c>
      <c r="MF69" s="17">
        <v>5.5238095238095296E-4</v>
      </c>
      <c r="MG69" s="17">
        <v>-999</v>
      </c>
      <c r="MH69" s="17">
        <v>-999</v>
      </c>
      <c r="MI69" s="17">
        <v>-999</v>
      </c>
      <c r="MJ69" s="17">
        <v>5.7301587301587299E-4</v>
      </c>
      <c r="MK69" s="17">
        <v>-999</v>
      </c>
      <c r="ML69" s="17">
        <v>-999</v>
      </c>
      <c r="MM69" s="17">
        <v>-999</v>
      </c>
      <c r="MN69" s="17">
        <v>-999</v>
      </c>
      <c r="MO69" s="17">
        <v>5.6666666666666703E-4</v>
      </c>
      <c r="MP69" s="17">
        <v>-999</v>
      </c>
      <c r="MQ69" s="17">
        <v>-999</v>
      </c>
      <c r="MR69" s="17">
        <v>-999</v>
      </c>
      <c r="MS69" s="17">
        <v>5.8571428571428598E-4</v>
      </c>
      <c r="MT69" s="17">
        <v>-999</v>
      </c>
      <c r="MU69" s="17">
        <v>-999</v>
      </c>
      <c r="MV69" s="17">
        <v>-999</v>
      </c>
      <c r="MW69" s="17">
        <v>-999</v>
      </c>
      <c r="MX69" s="17">
        <v>6.3333333333333395E-4</v>
      </c>
      <c r="MY69" s="17">
        <v>-999</v>
      </c>
      <c r="MZ69" s="17">
        <v>-999</v>
      </c>
      <c r="NA69" s="17">
        <v>-999</v>
      </c>
      <c r="NB69" s="17">
        <v>7.0158730158730205E-4</v>
      </c>
      <c r="NC69" s="17">
        <v>-999</v>
      </c>
      <c r="ND69" s="17">
        <v>-999</v>
      </c>
      <c r="NE69" s="17">
        <v>-999</v>
      </c>
      <c r="NF69" s="17">
        <v>-999</v>
      </c>
      <c r="NG69" s="17">
        <v>8.8412698412698395E-4</v>
      </c>
      <c r="NH69" s="17">
        <v>-999</v>
      </c>
      <c r="NI69" s="17">
        <v>-999</v>
      </c>
      <c r="NJ69" s="17">
        <v>-999</v>
      </c>
      <c r="NK69" s="17">
        <v>1.11269841269841E-3</v>
      </c>
      <c r="NL69" s="17">
        <v>-999</v>
      </c>
      <c r="NM69" s="17">
        <v>-999</v>
      </c>
      <c r="NN69" s="17">
        <v>-999</v>
      </c>
      <c r="NO69" s="17">
        <v>1.3714285714285701E-3</v>
      </c>
      <c r="NP69" s="17">
        <v>-999</v>
      </c>
      <c r="NQ69" s="17">
        <v>-999</v>
      </c>
      <c r="NR69" s="17">
        <v>-999</v>
      </c>
      <c r="NS69" s="17">
        <v>-999</v>
      </c>
      <c r="NT69" s="17">
        <v>1.5285714285714299E-3</v>
      </c>
      <c r="NU69" s="17">
        <v>-999</v>
      </c>
      <c r="NV69" s="17">
        <v>-999</v>
      </c>
      <c r="NW69" s="17">
        <v>-999</v>
      </c>
      <c r="NX69" s="17">
        <v>1.6015873015873001E-3</v>
      </c>
      <c r="NY69" s="17">
        <v>-999</v>
      </c>
      <c r="NZ69" s="17">
        <v>-999</v>
      </c>
      <c r="OA69" s="17">
        <v>-999</v>
      </c>
      <c r="OB69" s="17">
        <v>1.4793650793650799E-3</v>
      </c>
      <c r="OC69" s="17">
        <v>-999</v>
      </c>
      <c r="OD69" s="17">
        <v>-999</v>
      </c>
      <c r="OE69" s="17">
        <v>-999</v>
      </c>
      <c r="OF69" s="17">
        <v>1.1857142857142899E-3</v>
      </c>
      <c r="OG69" s="17">
        <v>-999</v>
      </c>
      <c r="OH69" s="17">
        <v>-999</v>
      </c>
      <c r="OI69" s="17">
        <v>-999</v>
      </c>
      <c r="OJ69" s="17">
        <v>8.5079365079365104E-4</v>
      </c>
      <c r="OK69" s="17">
        <v>-999</v>
      </c>
      <c r="OL69" s="17">
        <v>-999</v>
      </c>
      <c r="OM69" s="17">
        <v>-999</v>
      </c>
      <c r="ON69" s="17">
        <v>5.3809523809523801E-4</v>
      </c>
      <c r="OO69" s="17">
        <v>-999</v>
      </c>
      <c r="OP69" s="17">
        <v>-999</v>
      </c>
      <c r="OQ69" s="17">
        <v>-999</v>
      </c>
      <c r="OR69" s="17">
        <v>3.0158730158730198E-4</v>
      </c>
      <c r="OS69" s="17">
        <v>-999</v>
      </c>
      <c r="OT69" s="17">
        <v>-999</v>
      </c>
      <c r="OU69" s="17">
        <v>1.5079365079365099E-4</v>
      </c>
      <c r="OV69" s="17">
        <v>-999</v>
      </c>
      <c r="OW69" s="17">
        <v>-999</v>
      </c>
      <c r="OX69" s="17">
        <v>-999</v>
      </c>
      <c r="OY69" s="20">
        <v>1.74603174603175E-5</v>
      </c>
      <c r="OZ69" s="17">
        <v>-999</v>
      </c>
      <c r="PA69" s="17">
        <v>-999</v>
      </c>
      <c r="PB69" s="20">
        <v>-7.9365079365079396E-6</v>
      </c>
      <c r="PC69" s="17">
        <v>-999</v>
      </c>
      <c r="PD69" s="17">
        <v>-999</v>
      </c>
      <c r="PE69" s="17">
        <v>-999</v>
      </c>
      <c r="PF69" s="20">
        <v>-4.6031746031746003E-5</v>
      </c>
      <c r="PG69" s="17">
        <v>-999</v>
      </c>
      <c r="PH69" s="17">
        <v>-999</v>
      </c>
      <c r="PI69" s="20">
        <v>-3.1746031746031799E-5</v>
      </c>
      <c r="PJ69" s="17">
        <v>-999</v>
      </c>
      <c r="PK69" s="17">
        <v>-999</v>
      </c>
      <c r="PL69" s="17">
        <v>-999</v>
      </c>
      <c r="PM69" s="20">
        <v>1.5873015873015901E-6</v>
      </c>
      <c r="PN69" s="17">
        <v>-999</v>
      </c>
      <c r="PO69" s="17">
        <v>-999</v>
      </c>
      <c r="PP69" s="20">
        <v>6.3492063492063501E-6</v>
      </c>
      <c r="PQ69" s="17">
        <v>-999</v>
      </c>
      <c r="PR69" s="17">
        <v>-999</v>
      </c>
      <c r="PS69" s="20">
        <v>2.8571428571428601E-5</v>
      </c>
      <c r="PT69" s="17">
        <v>-999</v>
      </c>
      <c r="PU69" s="17">
        <v>-999</v>
      </c>
      <c r="PV69" s="20">
        <v>5.7142857142857101E-5</v>
      </c>
      <c r="PW69" s="17">
        <v>-999</v>
      </c>
      <c r="PX69" s="17">
        <v>-999</v>
      </c>
      <c r="PY69" s="20">
        <v>-3.4920634920634898E-5</v>
      </c>
      <c r="PZ69" s="17">
        <v>-999</v>
      </c>
      <c r="QA69" s="17">
        <v>-999</v>
      </c>
      <c r="QB69" s="17">
        <v>0</v>
      </c>
      <c r="QC69" s="17">
        <v>-999</v>
      </c>
      <c r="QD69" s="20">
        <v>4.6031746031746003E-5</v>
      </c>
      <c r="QE69" s="17">
        <v>-999</v>
      </c>
      <c r="QF69" s="17">
        <v>-999</v>
      </c>
      <c r="QG69" s="20">
        <v>3.9682539682539703E-5</v>
      </c>
      <c r="QH69" s="17">
        <v>-999</v>
      </c>
      <c r="QI69" s="17">
        <v>-999</v>
      </c>
      <c r="QJ69" s="20">
        <v>6.1904761904761906E-5</v>
      </c>
      <c r="QK69" s="17">
        <v>-999</v>
      </c>
      <c r="QL69" s="20">
        <v>9.3650793650793603E-5</v>
      </c>
      <c r="QM69" s="17">
        <v>-999</v>
      </c>
      <c r="QN69" s="20">
        <v>8.8888888888888907E-5</v>
      </c>
      <c r="QO69" s="17">
        <v>-999</v>
      </c>
      <c r="QP69" s="17">
        <v>-999</v>
      </c>
      <c r="QQ69" s="20">
        <v>4.6031746031746003E-5</v>
      </c>
      <c r="QR69" s="17">
        <v>-999</v>
      </c>
      <c r="QS69" s="17">
        <v>-999</v>
      </c>
      <c r="QT69" s="17">
        <v>-999</v>
      </c>
      <c r="QU69" s="17">
        <v>-999</v>
      </c>
      <c r="QV69" s="17">
        <v>-999</v>
      </c>
      <c r="QW69" s="17">
        <v>-999</v>
      </c>
      <c r="QX69" s="17">
        <v>-999</v>
      </c>
      <c r="QY69" s="17">
        <v>-999</v>
      </c>
      <c r="QZ69" s="17">
        <v>-999</v>
      </c>
      <c r="RA69" s="17">
        <v>-999</v>
      </c>
      <c r="RB69" s="17">
        <v>-999</v>
      </c>
      <c r="RC69" s="17">
        <v>-999</v>
      </c>
      <c r="RD69" s="17">
        <v>-999</v>
      </c>
      <c r="RE69" s="17">
        <v>-999</v>
      </c>
      <c r="RF69" s="17">
        <v>-999</v>
      </c>
      <c r="RG69" s="17">
        <v>-999</v>
      </c>
      <c r="RH69" s="17">
        <v>-999</v>
      </c>
      <c r="RI69" s="17">
        <v>-999</v>
      </c>
      <c r="RJ69" s="17">
        <v>-999</v>
      </c>
      <c r="RK69" s="17">
        <v>-999</v>
      </c>
      <c r="RL69" s="17">
        <v>-999</v>
      </c>
      <c r="RM69" s="17">
        <v>-999</v>
      </c>
      <c r="RN69" s="17">
        <v>-999</v>
      </c>
      <c r="RO69" s="17">
        <v>-999</v>
      </c>
      <c r="RP69" s="17">
        <v>-999</v>
      </c>
      <c r="RQ69" s="17">
        <v>-999</v>
      </c>
      <c r="RR69" s="17">
        <v>-999</v>
      </c>
      <c r="RS69" s="17">
        <v>-999</v>
      </c>
      <c r="RT69" s="17">
        <v>-999</v>
      </c>
      <c r="RU69" s="17">
        <v>-999</v>
      </c>
      <c r="RV69" s="17">
        <v>-999</v>
      </c>
      <c r="RW69" s="17">
        <v>-999</v>
      </c>
      <c r="RX69" s="17">
        <v>-999</v>
      </c>
      <c r="RY69" s="17">
        <v>-999</v>
      </c>
      <c r="RZ69" s="17">
        <v>-999</v>
      </c>
      <c r="SA69" s="17">
        <v>-999</v>
      </c>
      <c r="SB69" s="17">
        <v>-999</v>
      </c>
      <c r="SC69" s="17">
        <v>-999</v>
      </c>
      <c r="SD69" s="17">
        <v>-999</v>
      </c>
      <c r="SE69" s="17">
        <v>-999</v>
      </c>
      <c r="SF69" s="17">
        <v>-999</v>
      </c>
      <c r="SG69" s="17">
        <v>-999</v>
      </c>
      <c r="SH69" s="17">
        <v>-999</v>
      </c>
      <c r="SI69" s="17">
        <v>-999</v>
      </c>
      <c r="SJ69" s="17">
        <v>-999</v>
      </c>
      <c r="SK69" s="17">
        <v>-999</v>
      </c>
      <c r="SL69" s="17">
        <v>-999</v>
      </c>
      <c r="SM69" s="17">
        <v>-999</v>
      </c>
      <c r="SN69" s="17">
        <v>-999</v>
      </c>
      <c r="SO69" s="17">
        <v>-999</v>
      </c>
      <c r="SP69" s="17">
        <v>-999</v>
      </c>
      <c r="SQ69" s="17">
        <v>-999</v>
      </c>
      <c r="SR69" s="17">
        <v>-999</v>
      </c>
      <c r="SS69" s="17">
        <v>-999</v>
      </c>
      <c r="ST69" s="17">
        <v>-999</v>
      </c>
      <c r="SU69" s="17">
        <v>-999</v>
      </c>
      <c r="SV69" s="17">
        <v>-999</v>
      </c>
      <c r="SW69" s="17">
        <v>-999</v>
      </c>
      <c r="SX69" s="17">
        <v>-999</v>
      </c>
      <c r="SY69" s="17">
        <v>-999</v>
      </c>
      <c r="SZ69" s="17">
        <v>-999</v>
      </c>
      <c r="TA69" s="17">
        <v>-999</v>
      </c>
      <c r="TB69" s="17">
        <v>-999</v>
      </c>
      <c r="TC69" s="17">
        <v>-999</v>
      </c>
      <c r="TD69" s="17">
        <v>-999</v>
      </c>
      <c r="TE69" s="17">
        <v>-999</v>
      </c>
      <c r="TF69" s="17">
        <v>-999</v>
      </c>
      <c r="TG69" s="17">
        <v>-999</v>
      </c>
      <c r="TH69" s="17">
        <v>-999</v>
      </c>
      <c r="TI69" s="17">
        <v>-999</v>
      </c>
      <c r="TJ69" s="17">
        <v>-999</v>
      </c>
      <c r="TK69" s="17">
        <v>-999</v>
      </c>
      <c r="TL69" s="17">
        <v>-999</v>
      </c>
      <c r="TM69" s="17">
        <v>-999</v>
      </c>
      <c r="TN69" s="17">
        <v>-999</v>
      </c>
      <c r="TO69" s="17">
        <v>-999</v>
      </c>
      <c r="TP69" s="17">
        <v>-999</v>
      </c>
      <c r="TQ69" s="17">
        <v>-999</v>
      </c>
      <c r="TR69" s="17">
        <v>-999</v>
      </c>
      <c r="TS69" s="17">
        <v>-999</v>
      </c>
      <c r="TT69" s="17">
        <v>-999</v>
      </c>
      <c r="TU69" s="17">
        <v>-999</v>
      </c>
      <c r="TV69" s="17">
        <v>-999</v>
      </c>
      <c r="TW69" s="17">
        <v>-999</v>
      </c>
      <c r="TX69" s="17">
        <v>-999</v>
      </c>
      <c r="TY69" s="17">
        <v>-999</v>
      </c>
      <c r="TZ69" s="17">
        <v>-999</v>
      </c>
      <c r="UA69" s="17">
        <v>-999</v>
      </c>
      <c r="UB69" s="17">
        <v>-999</v>
      </c>
      <c r="UC69" s="17">
        <v>-999</v>
      </c>
      <c r="UD69" s="17">
        <v>-999</v>
      </c>
      <c r="UE69" s="17">
        <v>-999</v>
      </c>
      <c r="UF69" s="17">
        <v>-999</v>
      </c>
      <c r="UG69" s="17">
        <v>-999</v>
      </c>
      <c r="UH69" s="17">
        <v>-999</v>
      </c>
      <c r="UI69" s="17">
        <v>-999</v>
      </c>
      <c r="UJ69" s="17">
        <v>-999</v>
      </c>
      <c r="UK69" s="17">
        <v>-999</v>
      </c>
      <c r="UL69" s="17">
        <v>-999</v>
      </c>
      <c r="UM69" s="17">
        <v>-999</v>
      </c>
      <c r="UN69" s="17">
        <v>-999</v>
      </c>
      <c r="UO69" s="17">
        <v>-999</v>
      </c>
      <c r="UP69" s="17">
        <v>-999</v>
      </c>
      <c r="UQ69" s="17">
        <v>-999</v>
      </c>
      <c r="UR69" s="17">
        <v>-999</v>
      </c>
      <c r="US69" s="17">
        <v>-999</v>
      </c>
      <c r="UT69" s="17">
        <v>-999</v>
      </c>
      <c r="UU69" s="17">
        <v>-999</v>
      </c>
      <c r="UV69" s="17">
        <v>-999</v>
      </c>
      <c r="UW69" s="17">
        <v>-999</v>
      </c>
      <c r="UX69" s="17">
        <v>-999</v>
      </c>
      <c r="UY69" s="17">
        <v>-999</v>
      </c>
      <c r="UZ69" s="17">
        <v>-999</v>
      </c>
      <c r="VA69" s="17">
        <v>-999</v>
      </c>
      <c r="VB69" s="17">
        <v>-999</v>
      </c>
      <c r="VC69" s="17">
        <v>-999</v>
      </c>
      <c r="VD69" s="17">
        <v>-999</v>
      </c>
      <c r="VE69" s="17">
        <v>-999</v>
      </c>
      <c r="VF69" s="17">
        <v>-999</v>
      </c>
      <c r="VG69" s="17">
        <v>-999</v>
      </c>
      <c r="VH69" s="17">
        <v>-999</v>
      </c>
      <c r="VI69" s="17">
        <v>-999</v>
      </c>
      <c r="VJ69" s="17">
        <v>-999</v>
      </c>
      <c r="VK69" s="17">
        <v>-999</v>
      </c>
      <c r="VL69" s="17">
        <v>-999</v>
      </c>
      <c r="VM69" s="17">
        <v>-999</v>
      </c>
      <c r="VN69" s="17">
        <v>-999</v>
      </c>
      <c r="VO69" s="17">
        <v>-999</v>
      </c>
      <c r="VP69" s="17">
        <v>-999</v>
      </c>
      <c r="VQ69" s="17">
        <v>-999</v>
      </c>
      <c r="VR69" s="17">
        <v>-999</v>
      </c>
      <c r="VS69" s="17">
        <v>-999</v>
      </c>
      <c r="VT69" s="17">
        <v>-999</v>
      </c>
      <c r="VU69" s="17">
        <v>-999</v>
      </c>
      <c r="VV69" s="17">
        <v>-999</v>
      </c>
      <c r="VW69" s="17">
        <v>-999</v>
      </c>
      <c r="VX69" s="17">
        <v>-999</v>
      </c>
      <c r="VY69" s="17">
        <v>-999</v>
      </c>
      <c r="VZ69" s="17">
        <v>-999</v>
      </c>
      <c r="WA69" s="17">
        <v>-999</v>
      </c>
      <c r="WB69" s="17">
        <v>-999</v>
      </c>
      <c r="WC69" s="17">
        <v>-999</v>
      </c>
      <c r="WD69" s="17">
        <v>-999</v>
      </c>
      <c r="WE69" s="17">
        <v>-999</v>
      </c>
      <c r="WF69" s="17">
        <v>-999</v>
      </c>
      <c r="WG69" s="17">
        <v>-999</v>
      </c>
      <c r="WH69" s="17">
        <v>-999</v>
      </c>
      <c r="WI69" s="17">
        <v>-999</v>
      </c>
      <c r="WJ69" s="17">
        <v>-999</v>
      </c>
      <c r="WK69" s="17">
        <v>-999</v>
      </c>
      <c r="WL69" s="17">
        <v>-999</v>
      </c>
      <c r="WM69" s="17">
        <v>-999</v>
      </c>
      <c r="WN69" s="17">
        <v>-999</v>
      </c>
      <c r="WO69" s="17">
        <v>-999</v>
      </c>
      <c r="WP69" s="17"/>
      <c r="WQ69" s="17"/>
      <c r="WR69" s="17"/>
      <c r="WS69" s="17"/>
      <c r="WT69" s="17"/>
      <c r="WU69" s="17"/>
      <c r="WV69" s="17"/>
      <c r="WW69" s="17"/>
      <c r="WX69" s="17"/>
      <c r="WY69" s="17"/>
      <c r="WZ69" s="17"/>
      <c r="XA69" s="17"/>
      <c r="XB69" s="17"/>
      <c r="XC69" s="17"/>
      <c r="XD69" s="17"/>
      <c r="XE69" s="17"/>
      <c r="XF69" s="17"/>
      <c r="XG69" s="17"/>
      <c r="XH69" s="17"/>
      <c r="XI69" s="17"/>
      <c r="XJ69" s="17"/>
      <c r="XK69" s="17"/>
      <c r="XL69" s="17"/>
      <c r="XM69" s="17"/>
      <c r="XN69" s="17"/>
      <c r="XO69" s="17"/>
      <c r="XP69" s="17"/>
      <c r="XQ69" s="17"/>
      <c r="XR69" s="17"/>
      <c r="XS69" s="17"/>
      <c r="XT69" s="17"/>
      <c r="XU69" s="17"/>
      <c r="XV69" s="17"/>
      <c r="XW69" s="17"/>
      <c r="XX69" s="17"/>
      <c r="XY69" s="17"/>
      <c r="XZ69" s="17"/>
      <c r="YA69" s="17"/>
      <c r="YB69" s="17"/>
      <c r="YC69" s="17"/>
      <c r="YD69" s="17"/>
      <c r="YE69" s="17"/>
      <c r="YF69" s="17"/>
      <c r="YG69" s="17"/>
      <c r="YH69" s="17"/>
      <c r="YI69" s="17"/>
      <c r="YJ69" s="17"/>
    </row>
    <row r="70" spans="1:660">
      <c r="A70" s="17">
        <v>-29.640219999999999</v>
      </c>
      <c r="B70" s="17">
        <v>-101.26966</v>
      </c>
      <c r="C70" s="18" t="s">
        <v>34</v>
      </c>
      <c r="D70" s="17">
        <v>-999</v>
      </c>
      <c r="E70" s="17">
        <v>-999</v>
      </c>
      <c r="F70" s="19">
        <v>3</v>
      </c>
      <c r="G70" s="17">
        <v>24</v>
      </c>
      <c r="H70" s="17">
        <v>3</v>
      </c>
      <c r="I70" s="17">
        <v>2011</v>
      </c>
      <c r="J70" s="17" t="s">
        <v>29</v>
      </c>
      <c r="K70" s="17" t="s">
        <v>27</v>
      </c>
      <c r="L70" s="15" t="s">
        <v>26</v>
      </c>
      <c r="M70" s="17">
        <v>-999</v>
      </c>
      <c r="N70" s="17">
        <v>-999</v>
      </c>
      <c r="O70" s="17">
        <v>-999</v>
      </c>
      <c r="P70" s="17">
        <v>-999</v>
      </c>
      <c r="Q70" s="17">
        <v>-999</v>
      </c>
      <c r="R70" s="17">
        <v>-999</v>
      </c>
      <c r="S70" s="17">
        <v>-999</v>
      </c>
      <c r="T70" s="17">
        <v>-999</v>
      </c>
      <c r="U70" s="17">
        <v>-999</v>
      </c>
      <c r="V70" s="17">
        <v>-999</v>
      </c>
      <c r="W70" s="17">
        <v>-999</v>
      </c>
      <c r="X70" s="17">
        <v>-999</v>
      </c>
      <c r="Y70" s="17">
        <v>-999</v>
      </c>
      <c r="Z70" s="17">
        <v>-999</v>
      </c>
      <c r="AA70" s="17">
        <v>-999</v>
      </c>
      <c r="AB70" s="17">
        <v>-999</v>
      </c>
      <c r="AC70" s="17">
        <v>-999</v>
      </c>
      <c r="AD70" s="17">
        <v>-999</v>
      </c>
      <c r="AE70" s="17">
        <v>-999</v>
      </c>
      <c r="AF70" s="17">
        <v>-999</v>
      </c>
      <c r="AG70" s="17">
        <v>-999</v>
      </c>
      <c r="AH70" s="17">
        <v>-999</v>
      </c>
      <c r="AI70" s="17">
        <v>-999</v>
      </c>
      <c r="AJ70" s="17">
        <v>-999</v>
      </c>
      <c r="AK70" s="17">
        <v>-999</v>
      </c>
      <c r="AL70" s="17">
        <v>-999</v>
      </c>
      <c r="AM70" s="17">
        <v>-999</v>
      </c>
      <c r="AN70" s="17">
        <v>-999</v>
      </c>
      <c r="AO70" s="17">
        <v>-999</v>
      </c>
      <c r="AP70" s="17">
        <v>-999</v>
      </c>
      <c r="AQ70" s="17">
        <v>-999</v>
      </c>
      <c r="AR70" s="17">
        <v>-999</v>
      </c>
      <c r="AS70" s="17">
        <v>-999</v>
      </c>
      <c r="AT70" s="17">
        <v>-999</v>
      </c>
      <c r="AU70" s="17">
        <v>-999</v>
      </c>
      <c r="AV70" s="17">
        <v>-999</v>
      </c>
      <c r="AW70" s="17">
        <v>-999</v>
      </c>
      <c r="AX70" s="17">
        <v>-999</v>
      </c>
      <c r="AY70" s="17">
        <v>-999</v>
      </c>
      <c r="AZ70" s="17">
        <v>-999</v>
      </c>
      <c r="BA70" s="17">
        <v>-999</v>
      </c>
      <c r="BB70" s="17">
        <v>-999</v>
      </c>
      <c r="BC70" s="17">
        <v>-999</v>
      </c>
      <c r="BD70" s="17">
        <v>-999</v>
      </c>
      <c r="BE70" s="17">
        <v>-999</v>
      </c>
      <c r="BF70" s="17">
        <v>-999</v>
      </c>
      <c r="BG70" s="17">
        <v>-999</v>
      </c>
      <c r="BH70" s="17">
        <v>-999</v>
      </c>
      <c r="BI70" s="17">
        <v>-999</v>
      </c>
      <c r="BJ70" s="17">
        <v>-999</v>
      </c>
      <c r="BK70" s="17">
        <v>-999</v>
      </c>
      <c r="BL70" s="17">
        <v>-999</v>
      </c>
      <c r="BM70" s="17">
        <v>-999</v>
      </c>
      <c r="BN70" s="17">
        <v>-999</v>
      </c>
      <c r="BO70" s="17">
        <v>-999</v>
      </c>
      <c r="BP70" s="17">
        <v>-999</v>
      </c>
      <c r="BQ70" s="17">
        <v>-999</v>
      </c>
      <c r="BR70" s="17">
        <v>-999</v>
      </c>
      <c r="BS70" s="17">
        <v>-999</v>
      </c>
      <c r="BT70" s="17">
        <v>-999</v>
      </c>
      <c r="BU70" s="17">
        <v>-999</v>
      </c>
      <c r="BV70" s="17">
        <v>-999</v>
      </c>
      <c r="BW70" s="17">
        <v>-999</v>
      </c>
      <c r="BX70" s="17">
        <v>-999</v>
      </c>
      <c r="BY70" s="17">
        <v>-999</v>
      </c>
      <c r="BZ70" s="17">
        <v>-999</v>
      </c>
      <c r="CA70" s="17">
        <v>-999</v>
      </c>
      <c r="CB70" s="17">
        <v>-999</v>
      </c>
      <c r="CC70" s="17">
        <v>-999</v>
      </c>
      <c r="CD70" s="17">
        <v>-999</v>
      </c>
      <c r="CE70" s="17">
        <v>-999</v>
      </c>
      <c r="CF70" s="17">
        <v>-999</v>
      </c>
      <c r="CG70" s="17">
        <v>-999</v>
      </c>
      <c r="CH70" s="17">
        <v>-999</v>
      </c>
      <c r="CI70" s="17">
        <v>-999</v>
      </c>
      <c r="CJ70" s="17">
        <v>-999</v>
      </c>
      <c r="CK70" s="17">
        <v>-999</v>
      </c>
      <c r="CL70" s="17">
        <v>-999</v>
      </c>
      <c r="CM70" s="17">
        <v>-999</v>
      </c>
      <c r="CN70" s="17">
        <v>-999</v>
      </c>
      <c r="CO70" s="17">
        <v>-999</v>
      </c>
      <c r="CP70" s="17">
        <v>-999</v>
      </c>
      <c r="CQ70" s="17">
        <v>-999</v>
      </c>
      <c r="CR70" s="17">
        <v>-999</v>
      </c>
      <c r="CS70" s="17">
        <v>-999</v>
      </c>
      <c r="CT70" s="17">
        <v>-999</v>
      </c>
      <c r="CU70" s="17">
        <v>-999</v>
      </c>
      <c r="CV70" s="17">
        <v>-999</v>
      </c>
      <c r="CW70" s="17">
        <v>-999</v>
      </c>
      <c r="CX70" s="17">
        <v>-999</v>
      </c>
      <c r="CY70" s="17">
        <v>-999</v>
      </c>
      <c r="CZ70" s="17">
        <v>-999</v>
      </c>
      <c r="DA70" s="17">
        <v>-999</v>
      </c>
      <c r="DB70" s="17">
        <v>-999</v>
      </c>
      <c r="DC70" s="17">
        <v>-999</v>
      </c>
      <c r="DD70" s="17">
        <v>-999</v>
      </c>
      <c r="DE70" s="17">
        <v>-999</v>
      </c>
      <c r="DF70" s="17">
        <v>-999</v>
      </c>
      <c r="DG70" s="17">
        <v>-999</v>
      </c>
      <c r="DH70" s="17">
        <v>-999</v>
      </c>
      <c r="DI70" s="17">
        <v>-999</v>
      </c>
      <c r="DJ70" s="17">
        <v>3.22166666666667E-3</v>
      </c>
      <c r="DK70" s="17">
        <v>-999</v>
      </c>
      <c r="DL70" s="17">
        <v>-999</v>
      </c>
      <c r="DM70" s="17">
        <v>-999</v>
      </c>
      <c r="DN70" s="17">
        <v>3.29333333333333E-3</v>
      </c>
      <c r="DO70" s="17">
        <v>-999</v>
      </c>
      <c r="DP70" s="17">
        <v>-999</v>
      </c>
      <c r="DQ70" s="17">
        <v>-999</v>
      </c>
      <c r="DR70" s="17">
        <v>3.3733333333333302E-3</v>
      </c>
      <c r="DS70" s="17">
        <v>-999</v>
      </c>
      <c r="DT70" s="17">
        <v>-999</v>
      </c>
      <c r="DU70" s="17">
        <v>-999</v>
      </c>
      <c r="DV70" s="17">
        <v>-999</v>
      </c>
      <c r="DW70" s="17">
        <v>3.5950000000000001E-3</v>
      </c>
      <c r="DX70" s="17">
        <v>-999</v>
      </c>
      <c r="DY70" s="17">
        <v>-999</v>
      </c>
      <c r="DZ70" s="17">
        <v>-999</v>
      </c>
      <c r="EA70" s="17">
        <v>3.6600000000000001E-3</v>
      </c>
      <c r="EB70" s="17">
        <v>-999</v>
      </c>
      <c r="EC70" s="17">
        <v>-999</v>
      </c>
      <c r="ED70" s="17">
        <v>-999</v>
      </c>
      <c r="EE70" s="17">
        <v>-999</v>
      </c>
      <c r="EF70" s="17">
        <v>3.7333333333333298E-3</v>
      </c>
      <c r="EG70" s="17">
        <v>-999</v>
      </c>
      <c r="EH70" s="17">
        <v>-999</v>
      </c>
      <c r="EI70" s="17">
        <v>-999</v>
      </c>
      <c r="EJ70" s="17">
        <v>-999</v>
      </c>
      <c r="EK70" s="17">
        <v>2.8116666666666702E-3</v>
      </c>
      <c r="EL70" s="17">
        <v>-999</v>
      </c>
      <c r="EM70" s="17">
        <v>-999</v>
      </c>
      <c r="EN70" s="17">
        <v>-999</v>
      </c>
      <c r="EO70" s="17">
        <v>3.3583333333333299E-3</v>
      </c>
      <c r="EP70" s="17">
        <v>-999</v>
      </c>
      <c r="EQ70" s="17">
        <v>-999</v>
      </c>
      <c r="ER70" s="17">
        <v>-999</v>
      </c>
      <c r="ES70" s="17">
        <v>4.1716666666666699E-3</v>
      </c>
      <c r="ET70" s="17">
        <v>-999</v>
      </c>
      <c r="EU70" s="17">
        <v>-999</v>
      </c>
      <c r="EV70" s="17">
        <v>-999</v>
      </c>
      <c r="EW70" s="17">
        <v>-999</v>
      </c>
      <c r="EX70" s="17">
        <v>3.6733333333333301E-3</v>
      </c>
      <c r="EY70" s="17">
        <v>-999</v>
      </c>
      <c r="EZ70" s="17">
        <v>-999</v>
      </c>
      <c r="FA70" s="17">
        <v>-999</v>
      </c>
      <c r="FB70" s="17">
        <v>-999</v>
      </c>
      <c r="FC70" s="17">
        <v>3.555E-3</v>
      </c>
      <c r="FD70" s="17">
        <v>-999</v>
      </c>
      <c r="FE70" s="17">
        <v>-999</v>
      </c>
      <c r="FF70" s="17">
        <v>-999</v>
      </c>
      <c r="FG70" s="17">
        <v>3.6216666666666702E-3</v>
      </c>
      <c r="FH70" s="17">
        <v>-999</v>
      </c>
      <c r="FI70" s="17">
        <v>-999</v>
      </c>
      <c r="FJ70" s="17">
        <v>-999</v>
      </c>
      <c r="FK70" s="17">
        <v>-999</v>
      </c>
      <c r="FL70" s="17">
        <v>3.3766666666666702E-3</v>
      </c>
      <c r="FM70" s="17">
        <v>-999</v>
      </c>
      <c r="FN70" s="17">
        <v>-999</v>
      </c>
      <c r="FO70" s="17">
        <v>-999</v>
      </c>
      <c r="FP70" s="17">
        <v>3.2499999999999999E-3</v>
      </c>
      <c r="FQ70" s="17">
        <v>-999</v>
      </c>
      <c r="FR70" s="17">
        <v>-999</v>
      </c>
      <c r="FS70" s="17">
        <v>-999</v>
      </c>
      <c r="FT70" s="17">
        <v>-999</v>
      </c>
      <c r="FU70" s="17">
        <v>3.2583333333333301E-3</v>
      </c>
      <c r="FV70" s="17">
        <v>-999</v>
      </c>
      <c r="FW70" s="17">
        <v>-999</v>
      </c>
      <c r="FX70" s="17">
        <v>-999</v>
      </c>
      <c r="FY70" s="17">
        <v>-999</v>
      </c>
      <c r="FZ70" s="17">
        <v>3.0333333333333302E-3</v>
      </c>
      <c r="GA70" s="17">
        <v>-999</v>
      </c>
      <c r="GB70" s="17">
        <v>-999</v>
      </c>
      <c r="GC70" s="17">
        <v>-999</v>
      </c>
      <c r="GD70" s="17">
        <v>2.9066666666666698E-3</v>
      </c>
      <c r="GE70" s="17">
        <v>-999</v>
      </c>
      <c r="GF70" s="17">
        <v>-999</v>
      </c>
      <c r="GG70" s="17">
        <v>-999</v>
      </c>
      <c r="GH70" s="17">
        <v>-999</v>
      </c>
      <c r="GI70" s="17">
        <v>-999</v>
      </c>
      <c r="GJ70" s="17">
        <v>2.72166666666667E-3</v>
      </c>
      <c r="GK70" s="17">
        <v>-999</v>
      </c>
      <c r="GL70" s="17">
        <v>-999</v>
      </c>
      <c r="GM70" s="17">
        <v>-999</v>
      </c>
      <c r="GN70" s="17">
        <v>2.5633333333333298E-3</v>
      </c>
      <c r="GO70" s="17">
        <v>-999</v>
      </c>
      <c r="GP70" s="17">
        <v>-999</v>
      </c>
      <c r="GQ70" s="17">
        <v>-999</v>
      </c>
      <c r="GR70" s="17">
        <v>-999</v>
      </c>
      <c r="GS70" s="17">
        <v>2.4849999999999998E-3</v>
      </c>
      <c r="GT70" s="17">
        <v>-999</v>
      </c>
      <c r="GU70" s="17">
        <v>-999</v>
      </c>
      <c r="GV70" s="17">
        <v>-999</v>
      </c>
      <c r="GW70" s="17">
        <v>-999</v>
      </c>
      <c r="GX70" s="17">
        <v>2.405E-3</v>
      </c>
      <c r="GY70" s="17">
        <v>-999</v>
      </c>
      <c r="GZ70" s="17">
        <v>-999</v>
      </c>
      <c r="HA70" s="17">
        <v>-999</v>
      </c>
      <c r="HB70" s="17">
        <v>2.1350000000000002E-3</v>
      </c>
      <c r="HC70" s="17">
        <v>-999</v>
      </c>
      <c r="HD70" s="17">
        <v>-999</v>
      </c>
      <c r="HE70" s="17">
        <v>-999</v>
      </c>
      <c r="HF70" s="17">
        <v>-999</v>
      </c>
      <c r="HG70" s="17">
        <v>2.0266666666666701E-3</v>
      </c>
      <c r="HH70" s="17">
        <v>-999</v>
      </c>
      <c r="HI70" s="17">
        <v>-999</v>
      </c>
      <c r="HJ70" s="17">
        <v>-999</v>
      </c>
      <c r="HK70" s="17">
        <v>-999</v>
      </c>
      <c r="HL70" s="17">
        <v>1.80333333333333E-3</v>
      </c>
      <c r="HM70" s="17">
        <v>-999</v>
      </c>
      <c r="HN70" s="17">
        <v>-999</v>
      </c>
      <c r="HO70" s="17">
        <v>-999</v>
      </c>
      <c r="HP70" s="17">
        <v>1.635E-3</v>
      </c>
      <c r="HQ70" s="17">
        <v>-999</v>
      </c>
      <c r="HR70" s="17">
        <v>-999</v>
      </c>
      <c r="HS70" s="17">
        <v>-999</v>
      </c>
      <c r="HT70" s="17">
        <v>-999</v>
      </c>
      <c r="HU70" s="17">
        <v>-999</v>
      </c>
      <c r="HV70" s="17">
        <v>1.4366666666666701E-3</v>
      </c>
      <c r="HW70" s="17">
        <v>-999</v>
      </c>
      <c r="HX70" s="17">
        <v>-999</v>
      </c>
      <c r="HY70" s="17">
        <v>-999</v>
      </c>
      <c r="HZ70" s="17">
        <v>-999</v>
      </c>
      <c r="IA70" s="17">
        <v>1.3616666666666701E-3</v>
      </c>
      <c r="IB70" s="17">
        <v>-999</v>
      </c>
      <c r="IC70" s="17">
        <v>-999</v>
      </c>
      <c r="ID70" s="17">
        <v>-999</v>
      </c>
      <c r="IE70" s="17">
        <v>1.17166666666667E-3</v>
      </c>
      <c r="IF70" s="17">
        <v>-999</v>
      </c>
      <c r="IG70" s="17">
        <v>-999</v>
      </c>
      <c r="IH70" s="17">
        <v>-999</v>
      </c>
      <c r="II70" s="17">
        <v>1.0933333333333301E-3</v>
      </c>
      <c r="IJ70" s="17">
        <v>-999</v>
      </c>
      <c r="IK70" s="17">
        <v>-999</v>
      </c>
      <c r="IL70" s="17">
        <v>-999</v>
      </c>
      <c r="IM70" s="17">
        <v>-999</v>
      </c>
      <c r="IN70" s="17">
        <v>1.00166666666667E-3</v>
      </c>
      <c r="IO70" s="17">
        <v>-999</v>
      </c>
      <c r="IP70" s="17">
        <v>-999</v>
      </c>
      <c r="IQ70" s="17">
        <v>-999</v>
      </c>
      <c r="IR70" s="17">
        <v>8.9166666666666702E-4</v>
      </c>
      <c r="IS70" s="17">
        <v>-999</v>
      </c>
      <c r="IT70" s="17">
        <v>-999</v>
      </c>
      <c r="IU70" s="17">
        <v>-999</v>
      </c>
      <c r="IV70" s="17">
        <v>-999</v>
      </c>
      <c r="IW70" s="17">
        <v>8.2500000000000097E-4</v>
      </c>
      <c r="IX70" s="17">
        <v>-999</v>
      </c>
      <c r="IY70" s="17">
        <v>-999</v>
      </c>
      <c r="IZ70" s="17">
        <v>-999</v>
      </c>
      <c r="JA70" s="17">
        <v>-999</v>
      </c>
      <c r="JB70" s="17">
        <v>7.1833333333333395E-4</v>
      </c>
      <c r="JC70" s="17">
        <v>-999</v>
      </c>
      <c r="JD70" s="17">
        <v>-999</v>
      </c>
      <c r="JE70" s="17">
        <v>-999</v>
      </c>
      <c r="JF70" s="17">
        <v>7.4666666666666696E-4</v>
      </c>
      <c r="JG70" s="17">
        <v>-999</v>
      </c>
      <c r="JH70" s="17">
        <v>-999</v>
      </c>
      <c r="JI70" s="17">
        <v>-999</v>
      </c>
      <c r="JJ70" s="17">
        <v>6.53333333333334E-4</v>
      </c>
      <c r="JK70" s="17">
        <v>-999</v>
      </c>
      <c r="JL70" s="17">
        <v>-999</v>
      </c>
      <c r="JM70" s="17">
        <v>-999</v>
      </c>
      <c r="JN70" s="17">
        <v>-999</v>
      </c>
      <c r="JO70" s="17">
        <v>6.4666666666666703E-4</v>
      </c>
      <c r="JP70" s="17">
        <v>-999</v>
      </c>
      <c r="JQ70" s="17">
        <v>-999</v>
      </c>
      <c r="JR70" s="17">
        <v>-999</v>
      </c>
      <c r="JS70" s="17">
        <v>5.9333333333333297E-4</v>
      </c>
      <c r="JT70" s="17">
        <v>-999</v>
      </c>
      <c r="JU70" s="17">
        <v>-999</v>
      </c>
      <c r="JV70" s="17">
        <v>-999</v>
      </c>
      <c r="JW70" s="17">
        <v>5.9333333333333297E-4</v>
      </c>
      <c r="JX70" s="17">
        <v>-999</v>
      </c>
      <c r="JY70" s="17">
        <v>-999</v>
      </c>
      <c r="JZ70" s="17">
        <v>-999</v>
      </c>
      <c r="KA70" s="17">
        <v>5.28333333333334E-4</v>
      </c>
      <c r="KB70" s="17">
        <v>-999</v>
      </c>
      <c r="KC70" s="17">
        <v>-999</v>
      </c>
      <c r="KD70" s="17">
        <v>-999</v>
      </c>
      <c r="KE70" s="17">
        <v>5.0833333333333405E-4</v>
      </c>
      <c r="KF70" s="17">
        <v>-999</v>
      </c>
      <c r="KG70" s="17">
        <v>-999</v>
      </c>
      <c r="KH70" s="17">
        <v>-999</v>
      </c>
      <c r="KI70" s="17">
        <v>5.3333333333333401E-4</v>
      </c>
      <c r="KJ70" s="17">
        <v>-999</v>
      </c>
      <c r="KK70" s="17">
        <v>-999</v>
      </c>
      <c r="KL70" s="17">
        <v>-999</v>
      </c>
      <c r="KM70" s="17">
        <v>4.7666666666666701E-4</v>
      </c>
      <c r="KN70" s="17">
        <v>-999</v>
      </c>
      <c r="KO70" s="17">
        <v>-999</v>
      </c>
      <c r="KP70" s="17">
        <v>-999</v>
      </c>
      <c r="KQ70" s="17">
        <v>-999</v>
      </c>
      <c r="KR70" s="17">
        <v>4.6999999999999999E-4</v>
      </c>
      <c r="KS70" s="17">
        <v>-999</v>
      </c>
      <c r="KT70" s="17">
        <v>-999</v>
      </c>
      <c r="KU70" s="17">
        <v>-999</v>
      </c>
      <c r="KV70" s="17">
        <v>4.7666666666666701E-4</v>
      </c>
      <c r="KW70" s="17">
        <v>-999</v>
      </c>
      <c r="KX70" s="17">
        <v>-999</v>
      </c>
      <c r="KY70" s="17">
        <v>-999</v>
      </c>
      <c r="KZ70" s="17">
        <v>-999</v>
      </c>
      <c r="LA70" s="17">
        <v>3.9833333333333398E-4</v>
      </c>
      <c r="LB70" s="17">
        <v>-999</v>
      </c>
      <c r="LC70" s="17">
        <v>-999</v>
      </c>
      <c r="LD70" s="17">
        <v>-999</v>
      </c>
      <c r="LE70" s="17">
        <v>-999</v>
      </c>
      <c r="LF70" s="17">
        <v>4.0666666666666699E-4</v>
      </c>
      <c r="LG70" s="17">
        <v>-999</v>
      </c>
      <c r="LH70" s="17">
        <v>-999</v>
      </c>
      <c r="LI70" s="17">
        <v>-999</v>
      </c>
      <c r="LJ70" s="17">
        <v>3.9666666666666702E-4</v>
      </c>
      <c r="LK70" s="17">
        <v>-999</v>
      </c>
      <c r="LL70" s="17">
        <v>-999</v>
      </c>
      <c r="LM70" s="17">
        <v>-999</v>
      </c>
      <c r="LN70" s="17">
        <v>3.7833333333333398E-4</v>
      </c>
      <c r="LO70" s="17">
        <v>-999</v>
      </c>
      <c r="LP70" s="17">
        <v>-999</v>
      </c>
      <c r="LQ70" s="17">
        <v>-999</v>
      </c>
      <c r="LR70" s="17">
        <v>-999</v>
      </c>
      <c r="LS70" s="17">
        <v>3.6833333333333298E-4</v>
      </c>
      <c r="LT70" s="17">
        <v>-999</v>
      </c>
      <c r="LU70" s="17">
        <v>-999</v>
      </c>
      <c r="LV70" s="17">
        <v>-999</v>
      </c>
      <c r="LW70" s="17">
        <v>-999</v>
      </c>
      <c r="LX70" s="17">
        <v>3.5666666666666702E-4</v>
      </c>
      <c r="LY70" s="17">
        <v>-999</v>
      </c>
      <c r="LZ70" s="17">
        <v>-999</v>
      </c>
      <c r="MA70" s="17">
        <v>-999</v>
      </c>
      <c r="MB70" s="17">
        <v>3.4833333333333298E-4</v>
      </c>
      <c r="MC70" s="17">
        <v>-999</v>
      </c>
      <c r="MD70" s="17">
        <v>-999</v>
      </c>
      <c r="ME70" s="17">
        <v>-999</v>
      </c>
      <c r="MF70" s="17">
        <v>3.1166666666666701E-4</v>
      </c>
      <c r="MG70" s="17">
        <v>-999</v>
      </c>
      <c r="MH70" s="17">
        <v>-999</v>
      </c>
      <c r="MI70" s="17">
        <v>-999</v>
      </c>
      <c r="MJ70" s="17">
        <v>3.43333333333334E-4</v>
      </c>
      <c r="MK70" s="17">
        <v>-999</v>
      </c>
      <c r="ML70" s="17">
        <v>-999</v>
      </c>
      <c r="MM70" s="17">
        <v>-999</v>
      </c>
      <c r="MN70" s="17">
        <v>-999</v>
      </c>
      <c r="MO70" s="17">
        <v>3.2333333333333302E-4</v>
      </c>
      <c r="MP70" s="17">
        <v>-999</v>
      </c>
      <c r="MQ70" s="17">
        <v>-999</v>
      </c>
      <c r="MR70" s="17">
        <v>-999</v>
      </c>
      <c r="MS70" s="17">
        <v>2.9999999999999997E-4</v>
      </c>
      <c r="MT70" s="17">
        <v>-999</v>
      </c>
      <c r="MU70" s="17">
        <v>-999</v>
      </c>
      <c r="MV70" s="17">
        <v>-999</v>
      </c>
      <c r="MW70" s="17">
        <v>-999</v>
      </c>
      <c r="MX70" s="17">
        <v>2.8333333333333297E-4</v>
      </c>
      <c r="MY70" s="17">
        <v>-999</v>
      </c>
      <c r="MZ70" s="17">
        <v>-999</v>
      </c>
      <c r="NA70" s="17">
        <v>-999</v>
      </c>
      <c r="NB70" s="17">
        <v>2.9999999999999997E-4</v>
      </c>
      <c r="NC70" s="17">
        <v>-999</v>
      </c>
      <c r="ND70" s="17">
        <v>-999</v>
      </c>
      <c r="NE70" s="17">
        <v>-999</v>
      </c>
      <c r="NF70" s="17">
        <v>-999</v>
      </c>
      <c r="NG70" s="17">
        <v>3.4833333333333298E-4</v>
      </c>
      <c r="NH70" s="17">
        <v>-999</v>
      </c>
      <c r="NI70" s="17">
        <v>-999</v>
      </c>
      <c r="NJ70" s="17">
        <v>-999</v>
      </c>
      <c r="NK70" s="17">
        <v>4.4499999999999997E-4</v>
      </c>
      <c r="NL70" s="17">
        <v>-999</v>
      </c>
      <c r="NM70" s="17">
        <v>-999</v>
      </c>
      <c r="NN70" s="17">
        <v>-999</v>
      </c>
      <c r="NO70" s="17">
        <v>4.7500000000000097E-4</v>
      </c>
      <c r="NP70" s="17">
        <v>-999</v>
      </c>
      <c r="NQ70" s="17">
        <v>-999</v>
      </c>
      <c r="NR70" s="17">
        <v>-999</v>
      </c>
      <c r="NS70" s="17">
        <v>-999</v>
      </c>
      <c r="NT70" s="17">
        <v>5.4166666666666697E-4</v>
      </c>
      <c r="NU70" s="17">
        <v>-999</v>
      </c>
      <c r="NV70" s="17">
        <v>-999</v>
      </c>
      <c r="NW70" s="17">
        <v>-999</v>
      </c>
      <c r="NX70" s="17">
        <v>5.7499999999999999E-4</v>
      </c>
      <c r="NY70" s="17">
        <v>-999</v>
      </c>
      <c r="NZ70" s="17">
        <v>-999</v>
      </c>
      <c r="OA70" s="17">
        <v>-999</v>
      </c>
      <c r="OB70" s="17">
        <v>5.1333333333333396E-4</v>
      </c>
      <c r="OC70" s="17">
        <v>-999</v>
      </c>
      <c r="OD70" s="17">
        <v>-999</v>
      </c>
      <c r="OE70" s="17">
        <v>-999</v>
      </c>
      <c r="OF70" s="17">
        <v>4.5833333333333398E-4</v>
      </c>
      <c r="OG70" s="17">
        <v>-999</v>
      </c>
      <c r="OH70" s="17">
        <v>-999</v>
      </c>
      <c r="OI70" s="17">
        <v>-999</v>
      </c>
      <c r="OJ70" s="17">
        <v>3.6333333333333302E-4</v>
      </c>
      <c r="OK70" s="17">
        <v>-999</v>
      </c>
      <c r="OL70" s="17">
        <v>-999</v>
      </c>
      <c r="OM70" s="17">
        <v>-999</v>
      </c>
      <c r="ON70" s="17">
        <v>2.4000000000000001E-4</v>
      </c>
      <c r="OO70" s="17">
        <v>-999</v>
      </c>
      <c r="OP70" s="17">
        <v>-999</v>
      </c>
      <c r="OQ70" s="17">
        <v>-999</v>
      </c>
      <c r="OR70" s="17">
        <v>1.6333333333333301E-4</v>
      </c>
      <c r="OS70" s="17">
        <v>-999</v>
      </c>
      <c r="OT70" s="17">
        <v>-999</v>
      </c>
      <c r="OU70" s="20">
        <v>8.3333333333333303E-5</v>
      </c>
      <c r="OV70" s="17">
        <v>-999</v>
      </c>
      <c r="OW70" s="17">
        <v>-999</v>
      </c>
      <c r="OX70" s="17">
        <v>-999</v>
      </c>
      <c r="OY70" s="20">
        <v>5.5000000000000002E-5</v>
      </c>
      <c r="OZ70" s="17">
        <v>-999</v>
      </c>
      <c r="PA70" s="17">
        <v>-999</v>
      </c>
      <c r="PB70" s="20">
        <v>1.66666666666667E-6</v>
      </c>
      <c r="PC70" s="17">
        <v>-999</v>
      </c>
      <c r="PD70" s="17">
        <v>-999</v>
      </c>
      <c r="PE70" s="17">
        <v>-999</v>
      </c>
      <c r="PF70" s="20">
        <v>6.66666666666667E-6</v>
      </c>
      <c r="PG70" s="17">
        <v>-999</v>
      </c>
      <c r="PH70" s="17">
        <v>-999</v>
      </c>
      <c r="PI70" s="20">
        <v>4.5175090520229398E-22</v>
      </c>
      <c r="PJ70" s="17">
        <v>-999</v>
      </c>
      <c r="PK70" s="17">
        <v>-999</v>
      </c>
      <c r="PL70" s="17">
        <v>-999</v>
      </c>
      <c r="PM70" s="20">
        <v>-3.3333333333333299E-6</v>
      </c>
      <c r="PN70" s="17">
        <v>-999</v>
      </c>
      <c r="PO70" s="17">
        <v>-999</v>
      </c>
      <c r="PP70" s="20">
        <v>-5.0000000000000004E-6</v>
      </c>
      <c r="PQ70" s="17">
        <v>-999</v>
      </c>
      <c r="PR70" s="17">
        <v>-999</v>
      </c>
      <c r="PS70" s="20">
        <v>-2.1666666666666701E-5</v>
      </c>
      <c r="PT70" s="17">
        <v>-999</v>
      </c>
      <c r="PU70" s="17">
        <v>-999</v>
      </c>
      <c r="PV70" s="20">
        <v>-6.1666666666666603E-5</v>
      </c>
      <c r="PW70" s="17">
        <v>-999</v>
      </c>
      <c r="PX70" s="17">
        <v>-999</v>
      </c>
      <c r="PY70" s="20">
        <v>-3.4999999999999997E-5</v>
      </c>
      <c r="PZ70" s="17">
        <v>-999</v>
      </c>
      <c r="QA70" s="17">
        <v>-999</v>
      </c>
      <c r="QB70" s="17">
        <v>0</v>
      </c>
      <c r="QC70" s="17">
        <v>-999</v>
      </c>
      <c r="QD70" s="20">
        <v>-3.3333333333333299E-6</v>
      </c>
      <c r="QE70" s="17">
        <v>-999</v>
      </c>
      <c r="QF70" s="17">
        <v>-999</v>
      </c>
      <c r="QG70" s="20">
        <v>-2.8333333333333301E-5</v>
      </c>
      <c r="QH70" s="17">
        <v>-999</v>
      </c>
      <c r="QI70" s="17">
        <v>-999</v>
      </c>
      <c r="QJ70" s="20">
        <v>-4.1666666666666699E-5</v>
      </c>
      <c r="QK70" s="17">
        <v>-999</v>
      </c>
      <c r="QL70" s="20">
        <v>-1.3333333333333299E-5</v>
      </c>
      <c r="QM70" s="17">
        <v>-999</v>
      </c>
      <c r="QN70" s="20">
        <v>-4.6666666666666699E-5</v>
      </c>
      <c r="QO70" s="17">
        <v>-999</v>
      </c>
      <c r="QP70" s="17">
        <v>-999</v>
      </c>
      <c r="QQ70" s="17">
        <v>-1.0166666666666701E-4</v>
      </c>
      <c r="QR70" s="17">
        <v>-999</v>
      </c>
      <c r="QS70" s="17">
        <v>-999</v>
      </c>
      <c r="QT70" s="17">
        <v>-999</v>
      </c>
      <c r="QU70" s="17">
        <v>-999</v>
      </c>
      <c r="QV70" s="17">
        <v>-999</v>
      </c>
      <c r="QW70" s="17">
        <v>-999</v>
      </c>
      <c r="QX70" s="17">
        <v>-999</v>
      </c>
      <c r="QY70" s="17">
        <v>-999</v>
      </c>
      <c r="QZ70" s="17">
        <v>-999</v>
      </c>
      <c r="RA70" s="17">
        <v>-999</v>
      </c>
      <c r="RB70" s="17">
        <v>-999</v>
      </c>
      <c r="RC70" s="17">
        <v>-999</v>
      </c>
      <c r="RD70" s="17">
        <v>-999</v>
      </c>
      <c r="RE70" s="17">
        <v>-999</v>
      </c>
      <c r="RF70" s="17">
        <v>-999</v>
      </c>
      <c r="RG70" s="17">
        <v>-999</v>
      </c>
      <c r="RH70" s="17">
        <v>-999</v>
      </c>
      <c r="RI70" s="17">
        <v>-999</v>
      </c>
      <c r="RJ70" s="17">
        <v>-999</v>
      </c>
      <c r="RK70" s="17">
        <v>-999</v>
      </c>
      <c r="RL70" s="17">
        <v>-999</v>
      </c>
      <c r="RM70" s="17">
        <v>-999</v>
      </c>
      <c r="RN70" s="17">
        <v>-999</v>
      </c>
      <c r="RO70" s="17">
        <v>-999</v>
      </c>
      <c r="RP70" s="17">
        <v>-999</v>
      </c>
      <c r="RQ70" s="17">
        <v>-999</v>
      </c>
      <c r="RR70" s="17">
        <v>-999</v>
      </c>
      <c r="RS70" s="17">
        <v>-999</v>
      </c>
      <c r="RT70" s="17">
        <v>-999</v>
      </c>
      <c r="RU70" s="17">
        <v>-999</v>
      </c>
      <c r="RV70" s="17">
        <v>-999</v>
      </c>
      <c r="RW70" s="17">
        <v>-999</v>
      </c>
      <c r="RX70" s="17">
        <v>-999</v>
      </c>
      <c r="RY70" s="17">
        <v>-999</v>
      </c>
      <c r="RZ70" s="17">
        <v>-999</v>
      </c>
      <c r="SA70" s="17">
        <v>-999</v>
      </c>
      <c r="SB70" s="17">
        <v>-999</v>
      </c>
      <c r="SC70" s="17">
        <v>-999</v>
      </c>
      <c r="SD70" s="17">
        <v>-999</v>
      </c>
      <c r="SE70" s="17">
        <v>-999</v>
      </c>
      <c r="SF70" s="17">
        <v>-999</v>
      </c>
      <c r="SG70" s="17">
        <v>-999</v>
      </c>
      <c r="SH70" s="17">
        <v>-999</v>
      </c>
      <c r="SI70" s="17">
        <v>-999</v>
      </c>
      <c r="SJ70" s="17">
        <v>-999</v>
      </c>
      <c r="SK70" s="17">
        <v>-999</v>
      </c>
      <c r="SL70" s="17">
        <v>-999</v>
      </c>
      <c r="SM70" s="17">
        <v>-999</v>
      </c>
      <c r="SN70" s="17">
        <v>-999</v>
      </c>
      <c r="SO70" s="17">
        <v>-999</v>
      </c>
      <c r="SP70" s="17">
        <v>-999</v>
      </c>
      <c r="SQ70" s="17">
        <v>-999</v>
      </c>
      <c r="SR70" s="17">
        <v>-999</v>
      </c>
      <c r="SS70" s="17">
        <v>-999</v>
      </c>
      <c r="ST70" s="17">
        <v>-999</v>
      </c>
      <c r="SU70" s="17">
        <v>-999</v>
      </c>
      <c r="SV70" s="17">
        <v>-999</v>
      </c>
      <c r="SW70" s="17">
        <v>-999</v>
      </c>
      <c r="SX70" s="17">
        <v>-999</v>
      </c>
      <c r="SY70" s="17">
        <v>-999</v>
      </c>
      <c r="SZ70" s="17">
        <v>-999</v>
      </c>
      <c r="TA70" s="17">
        <v>-999</v>
      </c>
      <c r="TB70" s="17">
        <v>-999</v>
      </c>
      <c r="TC70" s="17">
        <v>-999</v>
      </c>
      <c r="TD70" s="17">
        <v>-999</v>
      </c>
      <c r="TE70" s="17">
        <v>-999</v>
      </c>
      <c r="TF70" s="17">
        <v>-999</v>
      </c>
      <c r="TG70" s="17">
        <v>-999</v>
      </c>
      <c r="TH70" s="17">
        <v>-999</v>
      </c>
      <c r="TI70" s="17">
        <v>-999</v>
      </c>
      <c r="TJ70" s="17">
        <v>-999</v>
      </c>
      <c r="TK70" s="17">
        <v>-999</v>
      </c>
      <c r="TL70" s="17">
        <v>-999</v>
      </c>
      <c r="TM70" s="17">
        <v>-999</v>
      </c>
      <c r="TN70" s="17">
        <v>-999</v>
      </c>
      <c r="TO70" s="17">
        <v>-999</v>
      </c>
      <c r="TP70" s="17">
        <v>-999</v>
      </c>
      <c r="TQ70" s="17">
        <v>-999</v>
      </c>
      <c r="TR70" s="17">
        <v>-999</v>
      </c>
      <c r="TS70" s="17">
        <v>-999</v>
      </c>
      <c r="TT70" s="17">
        <v>-999</v>
      </c>
      <c r="TU70" s="17">
        <v>-999</v>
      </c>
      <c r="TV70" s="17">
        <v>-999</v>
      </c>
      <c r="TW70" s="17">
        <v>-999</v>
      </c>
      <c r="TX70" s="17">
        <v>-999</v>
      </c>
      <c r="TY70" s="17">
        <v>-999</v>
      </c>
      <c r="TZ70" s="17">
        <v>-999</v>
      </c>
      <c r="UA70" s="17">
        <v>-999</v>
      </c>
      <c r="UB70" s="17">
        <v>-999</v>
      </c>
      <c r="UC70" s="17">
        <v>-999</v>
      </c>
      <c r="UD70" s="17">
        <v>-999</v>
      </c>
      <c r="UE70" s="17">
        <v>-999</v>
      </c>
      <c r="UF70" s="17">
        <v>-999</v>
      </c>
      <c r="UG70" s="17">
        <v>-999</v>
      </c>
      <c r="UH70" s="17">
        <v>-999</v>
      </c>
      <c r="UI70" s="17">
        <v>-999</v>
      </c>
      <c r="UJ70" s="17">
        <v>-999</v>
      </c>
      <c r="UK70" s="17">
        <v>-999</v>
      </c>
      <c r="UL70" s="17">
        <v>-999</v>
      </c>
      <c r="UM70" s="17">
        <v>-999</v>
      </c>
      <c r="UN70" s="17">
        <v>-999</v>
      </c>
      <c r="UO70" s="17">
        <v>-999</v>
      </c>
      <c r="UP70" s="17">
        <v>-999</v>
      </c>
      <c r="UQ70" s="17">
        <v>-999</v>
      </c>
      <c r="UR70" s="17">
        <v>-999</v>
      </c>
      <c r="US70" s="17">
        <v>-999</v>
      </c>
      <c r="UT70" s="17">
        <v>-999</v>
      </c>
      <c r="UU70" s="17">
        <v>-999</v>
      </c>
      <c r="UV70" s="17">
        <v>-999</v>
      </c>
      <c r="UW70" s="17">
        <v>-999</v>
      </c>
      <c r="UX70" s="17">
        <v>-999</v>
      </c>
      <c r="UY70" s="17">
        <v>-999</v>
      </c>
      <c r="UZ70" s="17">
        <v>-999</v>
      </c>
      <c r="VA70" s="17">
        <v>-999</v>
      </c>
      <c r="VB70" s="17">
        <v>-999</v>
      </c>
      <c r="VC70" s="17">
        <v>-999</v>
      </c>
      <c r="VD70" s="17">
        <v>-999</v>
      </c>
      <c r="VE70" s="17">
        <v>-999</v>
      </c>
      <c r="VF70" s="17">
        <v>-999</v>
      </c>
      <c r="VG70" s="17">
        <v>-999</v>
      </c>
      <c r="VH70" s="17">
        <v>-999</v>
      </c>
      <c r="VI70" s="17">
        <v>-999</v>
      </c>
      <c r="VJ70" s="17">
        <v>-999</v>
      </c>
      <c r="VK70" s="17">
        <v>-999</v>
      </c>
      <c r="VL70" s="17">
        <v>-999</v>
      </c>
      <c r="VM70" s="17">
        <v>-999</v>
      </c>
      <c r="VN70" s="17">
        <v>-999</v>
      </c>
      <c r="VO70" s="17">
        <v>-999</v>
      </c>
      <c r="VP70" s="17">
        <v>-999</v>
      </c>
      <c r="VQ70" s="17">
        <v>-999</v>
      </c>
      <c r="VR70" s="17">
        <v>-999</v>
      </c>
      <c r="VS70" s="17">
        <v>-999</v>
      </c>
      <c r="VT70" s="17">
        <v>-999</v>
      </c>
      <c r="VU70" s="17">
        <v>-999</v>
      </c>
      <c r="VV70" s="17">
        <v>-999</v>
      </c>
      <c r="VW70" s="17">
        <v>-999</v>
      </c>
      <c r="VX70" s="17">
        <v>-999</v>
      </c>
      <c r="VY70" s="17">
        <v>-999</v>
      </c>
      <c r="VZ70" s="17">
        <v>-999</v>
      </c>
      <c r="WA70" s="17">
        <v>-999</v>
      </c>
      <c r="WB70" s="17">
        <v>-999</v>
      </c>
      <c r="WC70" s="17">
        <v>-999</v>
      </c>
      <c r="WD70" s="17">
        <v>-999</v>
      </c>
      <c r="WE70" s="17">
        <v>-999</v>
      </c>
      <c r="WF70" s="17">
        <v>-999</v>
      </c>
      <c r="WG70" s="17">
        <v>-999</v>
      </c>
      <c r="WH70" s="17">
        <v>-999</v>
      </c>
      <c r="WI70" s="17">
        <v>-999</v>
      </c>
      <c r="WJ70" s="17">
        <v>-999</v>
      </c>
      <c r="WK70" s="17">
        <v>-999</v>
      </c>
      <c r="WL70" s="17">
        <v>-999</v>
      </c>
      <c r="WM70" s="17">
        <v>-999</v>
      </c>
      <c r="WN70" s="17">
        <v>-999</v>
      </c>
      <c r="WO70" s="17">
        <v>-999</v>
      </c>
      <c r="WP70" s="17"/>
      <c r="WQ70" s="17"/>
      <c r="WR70" s="17"/>
      <c r="WS70" s="17"/>
      <c r="WT70" s="17"/>
      <c r="WU70" s="17"/>
      <c r="WV70" s="17"/>
      <c r="WW70" s="17"/>
      <c r="WX70" s="17"/>
      <c r="WY70" s="17"/>
      <c r="WZ70" s="17"/>
      <c r="XA70" s="17"/>
      <c r="XB70" s="17"/>
      <c r="XC70" s="17"/>
      <c r="XD70" s="17"/>
      <c r="XE70" s="17"/>
      <c r="XF70" s="17"/>
      <c r="XG70" s="17"/>
      <c r="XH70" s="17"/>
      <c r="XI70" s="17"/>
      <c r="XJ70" s="17"/>
      <c r="XK70" s="17"/>
      <c r="XL70" s="17"/>
      <c r="XM70" s="17"/>
      <c r="XN70" s="17"/>
      <c r="XO70" s="17"/>
      <c r="XP70" s="17"/>
      <c r="XQ70" s="17"/>
      <c r="XR70" s="17"/>
      <c r="XS70" s="17"/>
      <c r="XT70" s="17"/>
      <c r="XU70" s="17"/>
      <c r="XV70" s="17"/>
      <c r="XW70" s="17"/>
      <c r="XX70" s="17"/>
      <c r="XY70" s="17"/>
      <c r="XZ70" s="17"/>
      <c r="YA70" s="17"/>
      <c r="YB70" s="17"/>
      <c r="YC70" s="17"/>
      <c r="YD70" s="17"/>
      <c r="YE70" s="17"/>
      <c r="YF70" s="17"/>
      <c r="YG70" s="17"/>
      <c r="YH70" s="17"/>
      <c r="YI70" s="17"/>
      <c r="YJ70" s="17"/>
    </row>
    <row r="71" spans="1:660">
      <c r="A71" s="17">
        <v>-25.897876741573</v>
      </c>
      <c r="B71" s="17">
        <v>-111.812499307116</v>
      </c>
      <c r="C71" s="18" t="s">
        <v>35</v>
      </c>
      <c r="D71" s="17">
        <v>-999</v>
      </c>
      <c r="E71" s="17">
        <v>-999</v>
      </c>
      <c r="F71" s="19">
        <v>3</v>
      </c>
      <c r="G71" s="17">
        <v>5</v>
      </c>
      <c r="H71" s="17">
        <v>4</v>
      </c>
      <c r="I71" s="17">
        <v>2011</v>
      </c>
      <c r="J71" s="17" t="s">
        <v>29</v>
      </c>
      <c r="K71" s="17" t="s">
        <v>27</v>
      </c>
      <c r="L71" s="15" t="s">
        <v>26</v>
      </c>
      <c r="M71" s="17">
        <v>-999</v>
      </c>
      <c r="N71" s="17">
        <v>-999</v>
      </c>
      <c r="O71" s="17">
        <v>-999</v>
      </c>
      <c r="P71" s="17">
        <v>-999</v>
      </c>
      <c r="Q71" s="17">
        <v>-999</v>
      </c>
      <c r="R71" s="17">
        <v>-999</v>
      </c>
      <c r="S71" s="17">
        <v>-999</v>
      </c>
      <c r="T71" s="17">
        <v>-999</v>
      </c>
      <c r="U71" s="17">
        <v>-999</v>
      </c>
      <c r="V71" s="17">
        <v>-999</v>
      </c>
      <c r="W71" s="17">
        <v>-999</v>
      </c>
      <c r="X71" s="17">
        <v>-999</v>
      </c>
      <c r="Y71" s="17">
        <v>-999</v>
      </c>
      <c r="Z71" s="17">
        <v>-999</v>
      </c>
      <c r="AA71" s="17">
        <v>-999</v>
      </c>
      <c r="AB71" s="17">
        <v>-999</v>
      </c>
      <c r="AC71" s="17">
        <v>-999</v>
      </c>
      <c r="AD71" s="17">
        <v>-999</v>
      </c>
      <c r="AE71" s="17">
        <v>-999</v>
      </c>
      <c r="AF71" s="17">
        <v>-999</v>
      </c>
      <c r="AG71" s="17">
        <v>-999</v>
      </c>
      <c r="AH71" s="17">
        <v>-999</v>
      </c>
      <c r="AI71" s="17">
        <v>-999</v>
      </c>
      <c r="AJ71" s="17">
        <v>-999</v>
      </c>
      <c r="AK71" s="17">
        <v>-999</v>
      </c>
      <c r="AL71" s="17">
        <v>-999</v>
      </c>
      <c r="AM71" s="17">
        <v>-999</v>
      </c>
      <c r="AN71" s="17">
        <v>-999</v>
      </c>
      <c r="AO71" s="17">
        <v>-999</v>
      </c>
      <c r="AP71" s="17">
        <v>-999</v>
      </c>
      <c r="AQ71" s="17">
        <v>-999</v>
      </c>
      <c r="AR71" s="17">
        <v>-999</v>
      </c>
      <c r="AS71" s="17">
        <v>-999</v>
      </c>
      <c r="AT71" s="17">
        <v>-999</v>
      </c>
      <c r="AU71" s="17">
        <v>-999</v>
      </c>
      <c r="AV71" s="17">
        <v>-999</v>
      </c>
      <c r="AW71" s="17">
        <v>-999</v>
      </c>
      <c r="AX71" s="17">
        <v>-999</v>
      </c>
      <c r="AY71" s="17">
        <v>-999</v>
      </c>
      <c r="AZ71" s="17">
        <v>-999</v>
      </c>
      <c r="BA71" s="17">
        <v>-999</v>
      </c>
      <c r="BB71" s="17">
        <v>-999</v>
      </c>
      <c r="BC71" s="17">
        <v>-999</v>
      </c>
      <c r="BD71" s="17">
        <v>-999</v>
      </c>
      <c r="BE71" s="17">
        <v>-999</v>
      </c>
      <c r="BF71" s="17">
        <v>-999</v>
      </c>
      <c r="BG71" s="17">
        <v>-999</v>
      </c>
      <c r="BH71" s="17">
        <v>-999</v>
      </c>
      <c r="BI71" s="17">
        <v>-999</v>
      </c>
      <c r="BJ71" s="17">
        <v>-999</v>
      </c>
      <c r="BK71" s="17">
        <v>-999</v>
      </c>
      <c r="BL71" s="17">
        <v>-999</v>
      </c>
      <c r="BM71" s="17">
        <v>-999</v>
      </c>
      <c r="BN71" s="17">
        <v>-999</v>
      </c>
      <c r="BO71" s="17">
        <v>-999</v>
      </c>
      <c r="BP71" s="17">
        <v>-999</v>
      </c>
      <c r="BQ71" s="17">
        <v>-999</v>
      </c>
      <c r="BR71" s="17">
        <v>-999</v>
      </c>
      <c r="BS71" s="17">
        <v>-999</v>
      </c>
      <c r="BT71" s="17">
        <v>-999</v>
      </c>
      <c r="BU71" s="17">
        <v>-999</v>
      </c>
      <c r="BV71" s="17">
        <v>-999</v>
      </c>
      <c r="BW71" s="17">
        <v>-999</v>
      </c>
      <c r="BX71" s="17">
        <v>-999</v>
      </c>
      <c r="BY71" s="17">
        <v>-999</v>
      </c>
      <c r="BZ71" s="17">
        <v>-999</v>
      </c>
      <c r="CA71" s="17">
        <v>-999</v>
      </c>
      <c r="CB71" s="17">
        <v>-999</v>
      </c>
      <c r="CC71" s="17">
        <v>-999</v>
      </c>
      <c r="CD71" s="17">
        <v>-999</v>
      </c>
      <c r="CE71" s="17">
        <v>-999</v>
      </c>
      <c r="CF71" s="17">
        <v>-999</v>
      </c>
      <c r="CG71" s="17">
        <v>-999</v>
      </c>
      <c r="CH71" s="17">
        <v>-999</v>
      </c>
      <c r="CI71" s="17">
        <v>-999</v>
      </c>
      <c r="CJ71" s="17">
        <v>-999</v>
      </c>
      <c r="CK71" s="17">
        <v>-999</v>
      </c>
      <c r="CL71" s="17">
        <v>-999</v>
      </c>
      <c r="CM71" s="17">
        <v>-999</v>
      </c>
      <c r="CN71" s="17">
        <v>-999</v>
      </c>
      <c r="CO71" s="17">
        <v>-999</v>
      </c>
      <c r="CP71" s="17">
        <v>-999</v>
      </c>
      <c r="CQ71" s="17">
        <v>-999</v>
      </c>
      <c r="CR71" s="17">
        <v>-999</v>
      </c>
      <c r="CS71" s="17">
        <v>-999</v>
      </c>
      <c r="CT71" s="17">
        <v>-999</v>
      </c>
      <c r="CU71" s="17">
        <v>-999</v>
      </c>
      <c r="CV71" s="17">
        <v>-999</v>
      </c>
      <c r="CW71" s="17">
        <v>-999</v>
      </c>
      <c r="CX71" s="17">
        <v>-999</v>
      </c>
      <c r="CY71" s="17">
        <v>-999</v>
      </c>
      <c r="CZ71" s="17">
        <v>-999</v>
      </c>
      <c r="DA71" s="17">
        <v>-999</v>
      </c>
      <c r="DB71" s="17">
        <v>-999</v>
      </c>
      <c r="DC71" s="17">
        <v>-999</v>
      </c>
      <c r="DD71" s="17">
        <v>-999</v>
      </c>
      <c r="DE71" s="17">
        <v>-999</v>
      </c>
      <c r="DF71" s="17">
        <v>-999</v>
      </c>
      <c r="DG71" s="17">
        <v>-999</v>
      </c>
      <c r="DH71" s="17">
        <v>-999</v>
      </c>
      <c r="DI71" s="17">
        <v>-999</v>
      </c>
      <c r="DJ71" s="17">
        <v>-999</v>
      </c>
      <c r="DK71" s="17">
        <v>-999</v>
      </c>
      <c r="DL71" s="17">
        <v>-999</v>
      </c>
      <c r="DM71" s="17">
        <v>-999</v>
      </c>
      <c r="DN71" s="17">
        <v>-999</v>
      </c>
      <c r="DO71" s="17">
        <v>2.9618426724137899E-2</v>
      </c>
      <c r="DP71" s="17">
        <v>-999</v>
      </c>
      <c r="DQ71" s="17">
        <v>-999</v>
      </c>
      <c r="DR71" s="17">
        <v>-999</v>
      </c>
      <c r="DS71" s="17">
        <v>2.9832219827586201E-2</v>
      </c>
      <c r="DT71" s="19">
        <v>-999</v>
      </c>
      <c r="DU71" s="17">
        <v>-999</v>
      </c>
      <c r="DV71" s="17">
        <v>-999</v>
      </c>
      <c r="DW71" s="17">
        <v>3.01743534482759E-2</v>
      </c>
      <c r="DX71" s="19">
        <v>-999</v>
      </c>
      <c r="DY71" s="17">
        <v>-999</v>
      </c>
      <c r="DZ71" s="17">
        <v>-999</v>
      </c>
      <c r="EA71" s="17">
        <v>-999</v>
      </c>
      <c r="EB71" s="17">
        <v>3.0471874999999999E-2</v>
      </c>
      <c r="EC71" s="19">
        <v>-999</v>
      </c>
      <c r="ED71" s="17">
        <v>-999</v>
      </c>
      <c r="EE71" s="17">
        <v>-999</v>
      </c>
      <c r="EF71" s="17">
        <v>-999</v>
      </c>
      <c r="EG71" s="17">
        <v>3.0724784482758699E-2</v>
      </c>
      <c r="EH71" s="19">
        <v>-999</v>
      </c>
      <c r="EI71" s="17">
        <v>-999</v>
      </c>
      <c r="EJ71" s="17">
        <v>-999</v>
      </c>
      <c r="EK71" s="17">
        <v>-999</v>
      </c>
      <c r="EL71" s="17">
        <v>3.0884698275861999E-2</v>
      </c>
      <c r="EM71" s="19">
        <v>-999</v>
      </c>
      <c r="EN71" s="17">
        <v>-999</v>
      </c>
      <c r="EO71" s="17">
        <v>-999</v>
      </c>
      <c r="EP71" s="17">
        <v>3.09024784482759E-2</v>
      </c>
      <c r="EQ71" s="19">
        <v>-999</v>
      </c>
      <c r="ER71" s="17">
        <v>-999</v>
      </c>
      <c r="ES71" s="17">
        <v>-999</v>
      </c>
      <c r="ET71" s="17">
        <v>3.0714008620689699E-2</v>
      </c>
      <c r="EU71" s="17">
        <v>-999</v>
      </c>
      <c r="EV71" s="17">
        <v>-999</v>
      </c>
      <c r="EW71" s="17">
        <v>-999</v>
      </c>
      <c r="EX71" s="17">
        <v>-999</v>
      </c>
      <c r="EY71" s="17">
        <v>-999</v>
      </c>
      <c r="EZ71" s="17">
        <v>3.0193749999999998E-2</v>
      </c>
      <c r="FA71" s="17">
        <v>-999</v>
      </c>
      <c r="FB71" s="17">
        <v>-999</v>
      </c>
      <c r="FC71" s="17">
        <v>-999</v>
      </c>
      <c r="FD71" s="17">
        <v>2.96365301724138E-2</v>
      </c>
      <c r="FE71" s="17">
        <v>-999</v>
      </c>
      <c r="FF71" s="17">
        <v>-999</v>
      </c>
      <c r="FG71" s="17">
        <v>-999</v>
      </c>
      <c r="FH71" s="17">
        <v>-999</v>
      </c>
      <c r="FI71" s="17">
        <v>2.9106142241379401E-2</v>
      </c>
      <c r="FJ71" s="17">
        <v>-999</v>
      </c>
      <c r="FK71" s="17">
        <v>-999</v>
      </c>
      <c r="FL71" s="17">
        <v>-999</v>
      </c>
      <c r="FM71" s="17">
        <v>-999</v>
      </c>
      <c r="FN71" s="17">
        <v>2.8521982758620699E-2</v>
      </c>
      <c r="FO71" s="17">
        <v>-999</v>
      </c>
      <c r="FP71" s="17">
        <v>-999</v>
      </c>
      <c r="FQ71" s="17">
        <v>-999</v>
      </c>
      <c r="FR71" s="17">
        <v>2.7765517241379298E-2</v>
      </c>
      <c r="FS71" s="17">
        <v>-999</v>
      </c>
      <c r="FT71" s="17">
        <v>-999</v>
      </c>
      <c r="FU71" s="17">
        <v>-999</v>
      </c>
      <c r="FV71" s="17">
        <v>-999</v>
      </c>
      <c r="FW71" s="17">
        <v>2.6810560344827501E-2</v>
      </c>
      <c r="FX71" s="17">
        <v>-999</v>
      </c>
      <c r="FY71" s="17">
        <v>-999</v>
      </c>
      <c r="FZ71" s="17">
        <v>-999</v>
      </c>
      <c r="GA71" s="17">
        <v>-999</v>
      </c>
      <c r="GB71" s="17">
        <v>2.54948275862069E-2</v>
      </c>
      <c r="GC71" s="17">
        <v>-999</v>
      </c>
      <c r="GD71" s="17">
        <v>-999</v>
      </c>
      <c r="GE71" s="17">
        <v>-999</v>
      </c>
      <c r="GF71" s="17">
        <v>-999</v>
      </c>
      <c r="GG71" s="17">
        <v>2.4100323275862E-2</v>
      </c>
      <c r="GH71" s="17">
        <v>-999</v>
      </c>
      <c r="GI71" s="17">
        <v>-999</v>
      </c>
      <c r="GJ71" s="17">
        <v>-999</v>
      </c>
      <c r="GK71" s="17">
        <v>-999</v>
      </c>
      <c r="GL71" s="17">
        <v>2.29378232758621E-2</v>
      </c>
      <c r="GM71" s="17">
        <v>-999</v>
      </c>
      <c r="GN71" s="17">
        <v>-999</v>
      </c>
      <c r="GO71" s="17">
        <v>-999</v>
      </c>
      <c r="GP71" s="17">
        <v>-999</v>
      </c>
      <c r="GQ71" s="17">
        <v>2.1896875E-2</v>
      </c>
      <c r="GR71" s="17">
        <v>-999</v>
      </c>
      <c r="GS71" s="17">
        <v>-999</v>
      </c>
      <c r="GT71" s="17">
        <v>-999</v>
      </c>
      <c r="GU71" s="17">
        <v>2.1009590517241401E-2</v>
      </c>
      <c r="GV71" s="17">
        <v>-999</v>
      </c>
      <c r="GW71" s="17">
        <v>-999</v>
      </c>
      <c r="GX71" s="17">
        <v>-999</v>
      </c>
      <c r="GY71" s="17">
        <v>2.0060668103448299E-2</v>
      </c>
      <c r="GZ71" s="17">
        <v>-999</v>
      </c>
      <c r="HA71" s="17">
        <v>-999</v>
      </c>
      <c r="HB71" s="17">
        <v>-999</v>
      </c>
      <c r="HC71" s="17">
        <v>-999</v>
      </c>
      <c r="HD71" s="17">
        <v>1.9016594827586199E-2</v>
      </c>
      <c r="HE71" s="17">
        <v>-999</v>
      </c>
      <c r="HF71" s="17">
        <v>-999</v>
      </c>
      <c r="HG71" s="17">
        <v>-999</v>
      </c>
      <c r="HH71" s="17">
        <v>-999</v>
      </c>
      <c r="HI71" s="17">
        <v>1.79384698275862E-2</v>
      </c>
      <c r="HJ71" s="17">
        <v>-999</v>
      </c>
      <c r="HK71" s="17">
        <v>-999</v>
      </c>
      <c r="HL71" s="17">
        <v>-999</v>
      </c>
      <c r="HM71" s="17">
        <v>-999</v>
      </c>
      <c r="HN71" s="17">
        <v>1.6801831896551701E-2</v>
      </c>
      <c r="HO71" s="17">
        <v>-999</v>
      </c>
      <c r="HP71" s="17">
        <v>-999</v>
      </c>
      <c r="HQ71" s="17">
        <v>-999</v>
      </c>
      <c r="HR71" s="17">
        <v>-999</v>
      </c>
      <c r="HS71" s="17">
        <v>1.5700215517241399E-2</v>
      </c>
      <c r="HT71" s="17">
        <v>-999</v>
      </c>
      <c r="HU71" s="17">
        <v>-999</v>
      </c>
      <c r="HV71" s="17">
        <v>-999</v>
      </c>
      <c r="HW71" s="17">
        <v>1.47560344827586E-2</v>
      </c>
      <c r="HX71" s="17">
        <v>-999</v>
      </c>
      <c r="HY71" s="17">
        <v>-999</v>
      </c>
      <c r="HZ71" s="17">
        <v>-999</v>
      </c>
      <c r="IA71" s="17">
        <v>-999</v>
      </c>
      <c r="IB71" s="17">
        <v>1.3830280172413801E-2</v>
      </c>
      <c r="IC71" s="17">
        <v>-999</v>
      </c>
      <c r="ID71" s="17">
        <v>-999</v>
      </c>
      <c r="IE71" s="17">
        <v>-999</v>
      </c>
      <c r="IF71" s="17">
        <v>-999</v>
      </c>
      <c r="IG71" s="17">
        <v>1.2995150862069E-2</v>
      </c>
      <c r="IH71" s="17">
        <v>-999</v>
      </c>
      <c r="II71" s="17">
        <v>-999</v>
      </c>
      <c r="IJ71" s="17">
        <v>-999</v>
      </c>
      <c r="IK71" s="17">
        <v>1.22028017241379E-2</v>
      </c>
      <c r="IL71" s="17">
        <v>-999</v>
      </c>
      <c r="IM71" s="17">
        <v>-999</v>
      </c>
      <c r="IN71" s="17">
        <v>-999</v>
      </c>
      <c r="IO71" s="17">
        <v>-999</v>
      </c>
      <c r="IP71" s="17">
        <v>1.1360668103448299E-2</v>
      </c>
      <c r="IQ71" s="17">
        <v>-999</v>
      </c>
      <c r="IR71" s="17">
        <v>-999</v>
      </c>
      <c r="IS71" s="17">
        <v>-999</v>
      </c>
      <c r="IT71" s="17">
        <v>-999</v>
      </c>
      <c r="IU71" s="17">
        <v>1.0611530172413799E-2</v>
      </c>
      <c r="IV71" s="17">
        <v>-999</v>
      </c>
      <c r="IW71" s="17">
        <v>-999</v>
      </c>
      <c r="IX71" s="17">
        <v>-999</v>
      </c>
      <c r="IY71" s="17">
        <v>9.9141163793103494E-3</v>
      </c>
      <c r="IZ71" s="17">
        <v>-999</v>
      </c>
      <c r="JA71" s="17">
        <v>-999</v>
      </c>
      <c r="JB71" s="17">
        <v>-999</v>
      </c>
      <c r="JC71" s="17">
        <v>-999</v>
      </c>
      <c r="JD71" s="17">
        <v>9.2113146551724093E-3</v>
      </c>
      <c r="JE71" s="17">
        <v>-999</v>
      </c>
      <c r="JF71" s="17">
        <v>-999</v>
      </c>
      <c r="JG71" s="17">
        <v>-999</v>
      </c>
      <c r="JH71" s="17">
        <v>8.5678879310344697E-3</v>
      </c>
      <c r="JI71" s="17">
        <v>-999</v>
      </c>
      <c r="JJ71" s="17">
        <v>-999</v>
      </c>
      <c r="JK71" s="17">
        <v>-999</v>
      </c>
      <c r="JL71" s="17">
        <v>-999</v>
      </c>
      <c r="JM71" s="17">
        <v>8.0137931034482707E-3</v>
      </c>
      <c r="JN71" s="17">
        <v>-999</v>
      </c>
      <c r="JO71" s="17">
        <v>-999</v>
      </c>
      <c r="JP71" s="17">
        <v>7.6286637931034596E-3</v>
      </c>
      <c r="JQ71" s="17">
        <v>-999</v>
      </c>
      <c r="JR71" s="17">
        <v>-999</v>
      </c>
      <c r="JS71" s="17">
        <v>-999</v>
      </c>
      <c r="JT71" s="17">
        <v>-999</v>
      </c>
      <c r="JU71" s="17">
        <v>7.0728448275861897E-3</v>
      </c>
      <c r="JV71" s="17">
        <v>-999</v>
      </c>
      <c r="JW71" s="17">
        <v>-999</v>
      </c>
      <c r="JX71" s="17">
        <v>-999</v>
      </c>
      <c r="JY71" s="17">
        <v>6.7197198275861904E-3</v>
      </c>
      <c r="JZ71" s="17">
        <v>-999</v>
      </c>
      <c r="KA71" s="17">
        <v>-999</v>
      </c>
      <c r="KB71" s="17">
        <v>-999</v>
      </c>
      <c r="KC71" s="17">
        <v>6.4614224137930802E-3</v>
      </c>
      <c r="KD71" s="17">
        <v>-999</v>
      </c>
      <c r="KE71" s="17">
        <v>-999</v>
      </c>
      <c r="KF71" s="17">
        <v>-999</v>
      </c>
      <c r="KG71" s="17">
        <v>-999</v>
      </c>
      <c r="KH71" s="17">
        <v>6.23060344827585E-3</v>
      </c>
      <c r="KI71" s="17">
        <v>-999</v>
      </c>
      <c r="KJ71" s="17">
        <v>-999</v>
      </c>
      <c r="KK71" s="17">
        <v>-999</v>
      </c>
      <c r="KL71" s="17">
        <v>6.0012931034482799E-3</v>
      </c>
      <c r="KM71" s="17">
        <v>-999</v>
      </c>
      <c r="KN71" s="17">
        <v>-999</v>
      </c>
      <c r="KO71" s="17">
        <v>-999</v>
      </c>
      <c r="KP71" s="17">
        <v>5.7899784482758699E-3</v>
      </c>
      <c r="KQ71" s="17">
        <v>-999</v>
      </c>
      <c r="KR71" s="17">
        <v>-999</v>
      </c>
      <c r="KS71" s="17">
        <v>-999</v>
      </c>
      <c r="KT71" s="17">
        <v>-999</v>
      </c>
      <c r="KU71" s="17">
        <v>5.54019396551727E-3</v>
      </c>
      <c r="KV71" s="17">
        <v>-999</v>
      </c>
      <c r="KW71" s="17">
        <v>-999</v>
      </c>
      <c r="KX71" s="17">
        <v>-999</v>
      </c>
      <c r="KY71" s="17">
        <v>5.3151939655172601E-3</v>
      </c>
      <c r="KZ71" s="17">
        <v>-999</v>
      </c>
      <c r="LA71" s="17">
        <v>-999</v>
      </c>
      <c r="LB71" s="17">
        <v>-999</v>
      </c>
      <c r="LC71" s="17">
        <v>-999</v>
      </c>
      <c r="LD71" s="17">
        <v>5.1363146551724201E-3</v>
      </c>
      <c r="LE71" s="17">
        <v>-999</v>
      </c>
      <c r="LF71" s="17">
        <v>-999</v>
      </c>
      <c r="LG71" s="17">
        <v>-999</v>
      </c>
      <c r="LH71" s="17">
        <v>-999</v>
      </c>
      <c r="LI71" s="17">
        <v>4.9331896551724104E-3</v>
      </c>
      <c r="LJ71" s="17">
        <v>-999</v>
      </c>
      <c r="LK71" s="17">
        <v>-999</v>
      </c>
      <c r="LL71" s="17">
        <v>-999</v>
      </c>
      <c r="LM71" s="17">
        <v>-999</v>
      </c>
      <c r="LN71" s="17">
        <v>4.8032327586206803E-3</v>
      </c>
      <c r="LO71" s="17">
        <v>-999</v>
      </c>
      <c r="LP71" s="17">
        <v>-999</v>
      </c>
      <c r="LQ71" s="17">
        <v>-999</v>
      </c>
      <c r="LR71" s="17">
        <v>4.6507543103448202E-3</v>
      </c>
      <c r="LS71" s="17">
        <v>-999</v>
      </c>
      <c r="LT71" s="17">
        <v>-999</v>
      </c>
      <c r="LU71" s="17">
        <v>-999</v>
      </c>
      <c r="LV71" s="17">
        <v>-999</v>
      </c>
      <c r="LW71" s="17">
        <v>4.52834051724137E-3</v>
      </c>
      <c r="LX71" s="17">
        <v>-999</v>
      </c>
      <c r="LY71" s="17">
        <v>-999</v>
      </c>
      <c r="LZ71" s="17">
        <v>-999</v>
      </c>
      <c r="MA71" s="17">
        <v>-999</v>
      </c>
      <c r="MB71" s="17">
        <v>4.3561422413792997E-3</v>
      </c>
      <c r="MC71" s="17">
        <v>-999</v>
      </c>
      <c r="MD71" s="17">
        <v>-999</v>
      </c>
      <c r="ME71" s="17">
        <v>-999</v>
      </c>
      <c r="MF71" s="17">
        <v>4.2204741379310304E-3</v>
      </c>
      <c r="MG71" s="17">
        <v>-999</v>
      </c>
      <c r="MH71" s="17">
        <v>-999</v>
      </c>
      <c r="MI71" s="17">
        <v>-999</v>
      </c>
      <c r="MJ71" s="17">
        <v>4.04137931034483E-3</v>
      </c>
      <c r="MK71" s="17">
        <v>-999</v>
      </c>
      <c r="ML71" s="17">
        <v>-999</v>
      </c>
      <c r="MM71" s="17">
        <v>-999</v>
      </c>
      <c r="MN71" s="17">
        <v>-999</v>
      </c>
      <c r="MO71" s="17">
        <v>3.8701508620689702E-3</v>
      </c>
      <c r="MP71" s="17">
        <v>-999</v>
      </c>
      <c r="MQ71" s="17">
        <v>-999</v>
      </c>
      <c r="MR71" s="17">
        <v>-999</v>
      </c>
      <c r="MS71" s="17">
        <v>-999</v>
      </c>
      <c r="MT71" s="17">
        <v>3.7350215517241402E-3</v>
      </c>
      <c r="MU71" s="17">
        <v>-999</v>
      </c>
      <c r="MV71" s="17">
        <v>-999</v>
      </c>
      <c r="MW71" s="17">
        <v>-999</v>
      </c>
      <c r="MX71" s="17">
        <v>3.7894396551724102E-3</v>
      </c>
      <c r="MY71" s="17">
        <v>-999</v>
      </c>
      <c r="MZ71" s="17">
        <v>-999</v>
      </c>
      <c r="NA71" s="17">
        <v>-999</v>
      </c>
      <c r="NB71" s="17">
        <v>-999</v>
      </c>
      <c r="NC71" s="17">
        <v>4.1646551724138E-3</v>
      </c>
      <c r="ND71" s="17">
        <v>-999</v>
      </c>
      <c r="NE71" s="17">
        <v>-999</v>
      </c>
      <c r="NF71" s="17">
        <v>-999</v>
      </c>
      <c r="NG71" s="17">
        <v>-999</v>
      </c>
      <c r="NH71" s="17">
        <v>4.8497844827586102E-3</v>
      </c>
      <c r="NI71" s="17">
        <v>-999</v>
      </c>
      <c r="NJ71" s="17">
        <v>-999</v>
      </c>
      <c r="NK71" s="17">
        <v>-999</v>
      </c>
      <c r="NL71" s="17">
        <v>5.8968750000000097E-3</v>
      </c>
      <c r="NM71" s="17">
        <v>-999</v>
      </c>
      <c r="NN71" s="17">
        <v>-999</v>
      </c>
      <c r="NO71" s="17">
        <v>-999</v>
      </c>
      <c r="NP71" s="17">
        <v>-999</v>
      </c>
      <c r="NQ71" s="17">
        <v>6.8620689655172597E-3</v>
      </c>
      <c r="NR71" s="17">
        <v>-999</v>
      </c>
      <c r="NS71" s="17">
        <v>-999</v>
      </c>
      <c r="NT71" s="17">
        <v>-999</v>
      </c>
      <c r="NU71" s="17">
        <v>-999</v>
      </c>
      <c r="NV71" s="17">
        <v>7.3128232758620602E-3</v>
      </c>
      <c r="NW71" s="17">
        <v>-999</v>
      </c>
      <c r="NX71" s="17">
        <v>-999</v>
      </c>
      <c r="NY71" s="17">
        <v>-999</v>
      </c>
      <c r="NZ71" s="17">
        <v>7.0343749999999998E-3</v>
      </c>
      <c r="OA71" s="17">
        <v>-999</v>
      </c>
      <c r="OB71" s="17">
        <v>-999</v>
      </c>
      <c r="OC71" s="17">
        <v>-999</v>
      </c>
      <c r="OD71" s="17">
        <v>6.1626077586206902E-3</v>
      </c>
      <c r="OE71" s="17">
        <v>-999</v>
      </c>
      <c r="OF71" s="17">
        <v>-999</v>
      </c>
      <c r="OG71" s="17">
        <v>-999</v>
      </c>
      <c r="OH71" s="17">
        <v>-999</v>
      </c>
      <c r="OI71" s="17">
        <v>4.7039870689655101E-3</v>
      </c>
      <c r="OJ71" s="17">
        <v>-999</v>
      </c>
      <c r="OK71" s="17">
        <v>-999</v>
      </c>
      <c r="OL71" s="17">
        <v>-999</v>
      </c>
      <c r="OM71" s="17">
        <v>3.2364224137930902E-3</v>
      </c>
      <c r="ON71" s="17">
        <v>-999</v>
      </c>
      <c r="OO71" s="17">
        <v>-999</v>
      </c>
      <c r="OP71" s="17">
        <v>-999</v>
      </c>
      <c r="OQ71" s="17">
        <v>2.0509698275862202E-3</v>
      </c>
      <c r="OR71" s="17">
        <v>-999</v>
      </c>
      <c r="OS71" s="17">
        <v>-999</v>
      </c>
      <c r="OT71" s="17">
        <v>-999</v>
      </c>
      <c r="OU71" s="17">
        <v>1.20765086206897E-3</v>
      </c>
      <c r="OV71" s="17">
        <v>-999</v>
      </c>
      <c r="OW71" s="17">
        <v>-999</v>
      </c>
      <c r="OX71" s="17">
        <v>-999</v>
      </c>
      <c r="OY71" s="17">
        <v>6.0721982758620799E-4</v>
      </c>
      <c r="OZ71" s="17">
        <v>-999</v>
      </c>
      <c r="PA71" s="17">
        <v>-999</v>
      </c>
      <c r="PB71" s="17">
        <v>3.0969827586207002E-4</v>
      </c>
      <c r="PC71" s="17">
        <v>-999</v>
      </c>
      <c r="PD71" s="17">
        <v>-999</v>
      </c>
      <c r="PE71" s="17">
        <v>-999</v>
      </c>
      <c r="PF71" s="17">
        <v>1.06788793103449E-4</v>
      </c>
      <c r="PG71" s="17">
        <v>-999</v>
      </c>
      <c r="PH71" s="17">
        <v>-999</v>
      </c>
      <c r="PI71" s="17">
        <v>-999</v>
      </c>
      <c r="PJ71" s="20">
        <v>7.5431034482758503E-7</v>
      </c>
      <c r="PK71" s="17">
        <v>-999</v>
      </c>
      <c r="PL71" s="17">
        <v>-999</v>
      </c>
      <c r="PM71" s="20">
        <v>-5.21551724137931E-5</v>
      </c>
      <c r="PN71" s="17">
        <v>-999</v>
      </c>
      <c r="PO71" s="17">
        <v>-999</v>
      </c>
      <c r="PP71" s="17">
        <v>-999</v>
      </c>
      <c r="PQ71" s="20">
        <v>-5.5711206896551902E-5</v>
      </c>
      <c r="PR71" s="17">
        <v>-999</v>
      </c>
      <c r="PS71" s="17">
        <v>-999</v>
      </c>
      <c r="PT71" s="20">
        <v>1.50862068965518E-6</v>
      </c>
      <c r="PU71" s="17">
        <v>-999</v>
      </c>
      <c r="PV71" s="17">
        <v>-999</v>
      </c>
      <c r="PW71" s="17">
        <v>-999</v>
      </c>
      <c r="PX71" s="20">
        <v>5.5818965517241401E-5</v>
      </c>
      <c r="PY71" s="17">
        <v>-999</v>
      </c>
      <c r="PZ71" s="17">
        <v>-999</v>
      </c>
      <c r="QA71" s="17">
        <v>0</v>
      </c>
      <c r="QB71" s="17">
        <v>-999</v>
      </c>
      <c r="QC71" s="17">
        <v>-999</v>
      </c>
      <c r="QD71" s="20">
        <v>-1.02370689655172E-5</v>
      </c>
      <c r="QE71" s="17">
        <v>-999</v>
      </c>
      <c r="QF71" s="17">
        <v>-999</v>
      </c>
      <c r="QG71" s="17">
        <v>-999</v>
      </c>
      <c r="QH71" s="17">
        <v>-1.3405172413793101E-4</v>
      </c>
      <c r="QI71" s="17">
        <v>-999</v>
      </c>
      <c r="QJ71" s="17">
        <v>-999</v>
      </c>
      <c r="QK71" s="17">
        <v>-3.33728448275862E-4</v>
      </c>
      <c r="QL71" s="17">
        <v>-999</v>
      </c>
      <c r="QM71" s="17">
        <v>-5.8523706896551804E-4</v>
      </c>
      <c r="QN71" s="17">
        <v>-999</v>
      </c>
      <c r="QO71" s="17">
        <v>-999</v>
      </c>
      <c r="QP71" s="17">
        <v>-999</v>
      </c>
      <c r="QQ71" s="17">
        <v>-8.5431034482758798E-4</v>
      </c>
      <c r="QR71" s="17">
        <v>-999</v>
      </c>
      <c r="QS71" s="17">
        <v>-1.18965517241379E-3</v>
      </c>
      <c r="QT71" s="17">
        <v>-999</v>
      </c>
      <c r="QU71" s="17">
        <v>-1.4317887931034499E-3</v>
      </c>
      <c r="QV71" s="17">
        <v>-999</v>
      </c>
      <c r="QW71" s="17">
        <v>-999</v>
      </c>
      <c r="QX71" s="17">
        <v>-999</v>
      </c>
      <c r="QY71" s="17">
        <v>-999</v>
      </c>
      <c r="QZ71" s="17">
        <v>-999</v>
      </c>
      <c r="RA71" s="17">
        <v>-999</v>
      </c>
      <c r="RB71" s="17">
        <v>-999</v>
      </c>
      <c r="RC71" s="17">
        <v>-999</v>
      </c>
      <c r="RD71" s="17">
        <v>-999</v>
      </c>
      <c r="RE71" s="17">
        <v>-999</v>
      </c>
      <c r="RF71" s="17">
        <v>-999</v>
      </c>
      <c r="RG71" s="17">
        <v>-999</v>
      </c>
      <c r="RH71" s="17">
        <v>-999</v>
      </c>
      <c r="RI71" s="17">
        <v>-999</v>
      </c>
      <c r="RJ71" s="17">
        <v>-999</v>
      </c>
      <c r="RK71" s="17">
        <v>-999</v>
      </c>
      <c r="RL71" s="17">
        <v>-999</v>
      </c>
      <c r="RM71" s="17">
        <v>-999</v>
      </c>
      <c r="RN71" s="17">
        <v>-999</v>
      </c>
      <c r="RO71" s="17">
        <v>-999</v>
      </c>
      <c r="RP71" s="17">
        <v>-999</v>
      </c>
      <c r="RQ71" s="17">
        <v>-999</v>
      </c>
      <c r="RR71" s="17">
        <v>-999</v>
      </c>
      <c r="RS71" s="17">
        <v>-999</v>
      </c>
      <c r="RT71" s="17">
        <v>-999</v>
      </c>
      <c r="RU71" s="17">
        <v>-999</v>
      </c>
      <c r="RV71" s="17">
        <v>-999</v>
      </c>
      <c r="RW71" s="17">
        <v>-999</v>
      </c>
      <c r="RX71" s="17">
        <v>-999</v>
      </c>
      <c r="RY71" s="17">
        <v>-999</v>
      </c>
      <c r="RZ71" s="17">
        <v>-999</v>
      </c>
      <c r="SA71" s="17">
        <v>-999</v>
      </c>
      <c r="SB71" s="17">
        <v>-999</v>
      </c>
      <c r="SC71" s="17">
        <v>-999</v>
      </c>
      <c r="SD71" s="17">
        <v>-999</v>
      </c>
      <c r="SE71" s="17">
        <v>-999</v>
      </c>
      <c r="SF71" s="17">
        <v>-999</v>
      </c>
      <c r="SG71" s="17">
        <v>-999</v>
      </c>
      <c r="SH71" s="17">
        <v>-999</v>
      </c>
      <c r="SI71" s="17">
        <v>-999</v>
      </c>
      <c r="SJ71" s="17">
        <v>-999</v>
      </c>
      <c r="SK71" s="17">
        <v>-999</v>
      </c>
      <c r="SL71" s="17">
        <v>-999</v>
      </c>
      <c r="SM71" s="17">
        <v>-999</v>
      </c>
      <c r="SN71" s="17">
        <v>-999</v>
      </c>
      <c r="SO71" s="17">
        <v>-999</v>
      </c>
      <c r="SP71" s="17">
        <v>-999</v>
      </c>
      <c r="SQ71" s="17">
        <v>-999</v>
      </c>
      <c r="SR71" s="17">
        <v>-999</v>
      </c>
      <c r="SS71" s="17">
        <v>-999</v>
      </c>
      <c r="ST71" s="17">
        <v>-999</v>
      </c>
      <c r="SU71" s="17">
        <v>-999</v>
      </c>
      <c r="SV71" s="17">
        <v>-999</v>
      </c>
      <c r="SW71" s="17">
        <v>-999</v>
      </c>
      <c r="SX71" s="17">
        <v>-999</v>
      </c>
      <c r="SY71" s="17">
        <v>-999</v>
      </c>
      <c r="SZ71" s="17">
        <v>-999</v>
      </c>
      <c r="TA71" s="17">
        <v>-999</v>
      </c>
      <c r="TB71" s="17">
        <v>-999</v>
      </c>
      <c r="TC71" s="17">
        <v>-999</v>
      </c>
      <c r="TD71" s="17">
        <v>-999</v>
      </c>
      <c r="TE71" s="17">
        <v>-999</v>
      </c>
      <c r="TF71" s="17">
        <v>-999</v>
      </c>
      <c r="TG71" s="17">
        <v>-999</v>
      </c>
      <c r="TH71" s="17">
        <v>-999</v>
      </c>
      <c r="TI71" s="17">
        <v>-999</v>
      </c>
      <c r="TJ71" s="17">
        <v>-999</v>
      </c>
      <c r="TK71" s="17">
        <v>-999</v>
      </c>
      <c r="TL71" s="17">
        <v>-999</v>
      </c>
      <c r="TM71" s="17">
        <v>-999</v>
      </c>
      <c r="TN71" s="17">
        <v>-999</v>
      </c>
      <c r="TO71" s="17">
        <v>-999</v>
      </c>
      <c r="TP71" s="17">
        <v>-999</v>
      </c>
      <c r="TQ71" s="17">
        <v>-999</v>
      </c>
      <c r="TR71" s="17">
        <v>-999</v>
      </c>
      <c r="TS71" s="17">
        <v>-999</v>
      </c>
      <c r="TT71" s="17">
        <v>-999</v>
      </c>
      <c r="TU71" s="17">
        <v>-999</v>
      </c>
      <c r="TV71" s="17">
        <v>-999</v>
      </c>
      <c r="TW71" s="17">
        <v>-999</v>
      </c>
      <c r="TX71" s="17">
        <v>-999</v>
      </c>
      <c r="TY71" s="17">
        <v>-999</v>
      </c>
      <c r="TZ71" s="17">
        <v>-999</v>
      </c>
      <c r="UA71" s="17">
        <v>-999</v>
      </c>
      <c r="UB71" s="17">
        <v>-999</v>
      </c>
      <c r="UC71" s="17">
        <v>-999</v>
      </c>
      <c r="UD71" s="17">
        <v>-999</v>
      </c>
      <c r="UE71" s="17">
        <v>-999</v>
      </c>
      <c r="UF71" s="17">
        <v>-999</v>
      </c>
      <c r="UG71" s="17">
        <v>-999</v>
      </c>
      <c r="UH71" s="17">
        <v>-999</v>
      </c>
      <c r="UI71" s="17">
        <v>-999</v>
      </c>
      <c r="UJ71" s="17">
        <v>-999</v>
      </c>
      <c r="UK71" s="17">
        <v>-999</v>
      </c>
      <c r="UL71" s="17">
        <v>-999</v>
      </c>
      <c r="UM71" s="17">
        <v>-999</v>
      </c>
      <c r="UN71" s="17">
        <v>-999</v>
      </c>
      <c r="UO71" s="17">
        <v>-999</v>
      </c>
      <c r="UP71" s="17">
        <v>-999</v>
      </c>
      <c r="UQ71" s="17">
        <v>-999</v>
      </c>
      <c r="UR71" s="17">
        <v>-999</v>
      </c>
      <c r="US71" s="17">
        <v>-999</v>
      </c>
      <c r="UT71" s="17">
        <v>-999</v>
      </c>
      <c r="UU71" s="17">
        <v>-999</v>
      </c>
      <c r="UV71" s="17">
        <v>-999</v>
      </c>
      <c r="UW71" s="17">
        <v>-999</v>
      </c>
      <c r="UX71" s="17">
        <v>-999</v>
      </c>
      <c r="UY71" s="17">
        <v>-999</v>
      </c>
      <c r="UZ71" s="17">
        <v>-999</v>
      </c>
      <c r="VA71" s="17">
        <v>-999</v>
      </c>
      <c r="VB71" s="17">
        <v>-999</v>
      </c>
      <c r="VC71" s="17">
        <v>-999</v>
      </c>
      <c r="VD71" s="17">
        <v>-999</v>
      </c>
      <c r="VE71" s="17">
        <v>-999</v>
      </c>
      <c r="VF71" s="17">
        <v>-999</v>
      </c>
      <c r="VG71" s="17">
        <v>-999</v>
      </c>
      <c r="VH71" s="17">
        <v>-999</v>
      </c>
      <c r="VI71" s="17">
        <v>-999</v>
      </c>
      <c r="VJ71" s="17">
        <v>-999</v>
      </c>
      <c r="VK71" s="17">
        <v>-999</v>
      </c>
      <c r="VL71" s="17">
        <v>-999</v>
      </c>
      <c r="VM71" s="17">
        <v>-999</v>
      </c>
      <c r="VN71" s="17">
        <v>-999</v>
      </c>
      <c r="VO71" s="17">
        <v>-999</v>
      </c>
      <c r="VP71" s="17">
        <v>-999</v>
      </c>
      <c r="VQ71" s="17">
        <v>-999</v>
      </c>
      <c r="VR71" s="17">
        <v>-999</v>
      </c>
      <c r="VS71" s="17">
        <v>-999</v>
      </c>
      <c r="VT71" s="17">
        <v>-999</v>
      </c>
      <c r="VU71" s="17">
        <v>-999</v>
      </c>
      <c r="VV71" s="17">
        <v>-999</v>
      </c>
      <c r="VW71" s="17">
        <v>-999</v>
      </c>
      <c r="VX71" s="17">
        <v>-999</v>
      </c>
      <c r="VY71" s="17">
        <v>-999</v>
      </c>
      <c r="VZ71" s="17">
        <v>-999</v>
      </c>
      <c r="WA71" s="17">
        <v>-999</v>
      </c>
      <c r="WB71" s="17">
        <v>-999</v>
      </c>
      <c r="WC71" s="17">
        <v>-999</v>
      </c>
      <c r="WD71" s="17">
        <v>-999</v>
      </c>
      <c r="WE71" s="17">
        <v>-999</v>
      </c>
      <c r="WF71" s="17">
        <v>-999</v>
      </c>
      <c r="WG71" s="17">
        <v>-999</v>
      </c>
      <c r="WH71" s="17">
        <v>-999</v>
      </c>
      <c r="WI71" s="17">
        <v>-999</v>
      </c>
      <c r="WJ71" s="17">
        <v>-999</v>
      </c>
      <c r="WK71" s="17">
        <v>-999</v>
      </c>
      <c r="WL71" s="17">
        <v>-999</v>
      </c>
      <c r="WM71" s="17">
        <v>-999</v>
      </c>
      <c r="WN71" s="17">
        <v>-999</v>
      </c>
      <c r="WO71" s="17">
        <v>-999</v>
      </c>
      <c r="WP71" s="17"/>
      <c r="WQ71" s="17"/>
      <c r="WR71" s="17"/>
      <c r="WS71" s="17"/>
      <c r="WT71" s="17"/>
      <c r="WU71" s="17"/>
      <c r="WV71" s="17"/>
      <c r="WW71" s="17"/>
      <c r="WX71" s="17"/>
      <c r="WY71" s="17"/>
      <c r="WZ71" s="17"/>
      <c r="XA71" s="17"/>
      <c r="XB71" s="17"/>
      <c r="XC71" s="17"/>
      <c r="XD71" s="17"/>
      <c r="XE71" s="17"/>
      <c r="XF71" s="17"/>
      <c r="XG71" s="17"/>
      <c r="XH71" s="17"/>
      <c r="XI71" s="17"/>
      <c r="XJ71" s="17"/>
      <c r="XK71" s="17"/>
      <c r="XL71" s="17"/>
      <c r="XM71" s="17"/>
      <c r="XN71" s="17"/>
      <c r="XO71" s="17"/>
      <c r="XP71" s="17"/>
      <c r="XQ71" s="17"/>
      <c r="XR71" s="17"/>
      <c r="XS71" s="17"/>
      <c r="XT71" s="17"/>
      <c r="XU71" s="17"/>
      <c r="XV71" s="17"/>
      <c r="XW71" s="17"/>
      <c r="XX71" s="17"/>
      <c r="XY71" s="17"/>
      <c r="XZ71" s="17"/>
      <c r="YA71" s="17"/>
      <c r="YB71" s="17"/>
      <c r="YC71" s="17"/>
      <c r="YD71" s="17"/>
      <c r="YE71" s="17"/>
      <c r="YF71" s="17"/>
      <c r="YG71" s="17"/>
      <c r="YH71" s="17"/>
      <c r="YI71" s="17"/>
      <c r="YJ71" s="17"/>
    </row>
    <row r="72" spans="1:660">
      <c r="A72" s="17">
        <v>-21.1644689423077</v>
      </c>
      <c r="B72" s="17">
        <v>-104.85704865384599</v>
      </c>
      <c r="C72" s="18" t="s">
        <v>35</v>
      </c>
      <c r="D72" s="17">
        <v>-999</v>
      </c>
      <c r="E72" s="17">
        <v>-999</v>
      </c>
      <c r="F72" s="19">
        <v>3</v>
      </c>
      <c r="G72" s="17">
        <v>9</v>
      </c>
      <c r="H72" s="17">
        <v>4</v>
      </c>
      <c r="I72" s="17">
        <v>2011</v>
      </c>
      <c r="J72" s="17" t="s">
        <v>29</v>
      </c>
      <c r="K72" s="17" t="s">
        <v>27</v>
      </c>
      <c r="L72" s="15" t="s">
        <v>26</v>
      </c>
      <c r="M72" s="17">
        <v>-999</v>
      </c>
      <c r="N72" s="17">
        <v>-999</v>
      </c>
      <c r="O72" s="17">
        <v>-999</v>
      </c>
      <c r="P72" s="17">
        <v>-999</v>
      </c>
      <c r="Q72" s="17">
        <v>-999</v>
      </c>
      <c r="R72" s="17">
        <v>-999</v>
      </c>
      <c r="S72" s="17">
        <v>-999</v>
      </c>
      <c r="T72" s="17">
        <v>-999</v>
      </c>
      <c r="U72" s="17">
        <v>-999</v>
      </c>
      <c r="V72" s="17">
        <v>-999</v>
      </c>
      <c r="W72" s="17">
        <v>-999</v>
      </c>
      <c r="X72" s="17">
        <v>-999</v>
      </c>
      <c r="Y72" s="17">
        <v>-999</v>
      </c>
      <c r="Z72" s="17">
        <v>-999</v>
      </c>
      <c r="AA72" s="17">
        <v>-999</v>
      </c>
      <c r="AB72" s="17">
        <v>-999</v>
      </c>
      <c r="AC72" s="17">
        <v>-999</v>
      </c>
      <c r="AD72" s="17">
        <v>-999</v>
      </c>
      <c r="AE72" s="17">
        <v>-999</v>
      </c>
      <c r="AF72" s="17">
        <v>-999</v>
      </c>
      <c r="AG72" s="17">
        <v>-999</v>
      </c>
      <c r="AH72" s="17">
        <v>-999</v>
      </c>
      <c r="AI72" s="17">
        <v>-999</v>
      </c>
      <c r="AJ72" s="17">
        <v>-999</v>
      </c>
      <c r="AK72" s="17">
        <v>-999</v>
      </c>
      <c r="AL72" s="17">
        <v>-999</v>
      </c>
      <c r="AM72" s="17">
        <v>-999</v>
      </c>
      <c r="AN72" s="17">
        <v>-999</v>
      </c>
      <c r="AO72" s="17">
        <v>-999</v>
      </c>
      <c r="AP72" s="17">
        <v>-999</v>
      </c>
      <c r="AQ72" s="17">
        <v>-999</v>
      </c>
      <c r="AR72" s="17">
        <v>-999</v>
      </c>
      <c r="AS72" s="17">
        <v>-999</v>
      </c>
      <c r="AT72" s="17">
        <v>-999</v>
      </c>
      <c r="AU72" s="17">
        <v>-999</v>
      </c>
      <c r="AV72" s="17">
        <v>-999</v>
      </c>
      <c r="AW72" s="17">
        <v>-999</v>
      </c>
      <c r="AX72" s="17">
        <v>-999</v>
      </c>
      <c r="AY72" s="17">
        <v>-999</v>
      </c>
      <c r="AZ72" s="17">
        <v>-999</v>
      </c>
      <c r="BA72" s="17">
        <v>-999</v>
      </c>
      <c r="BB72" s="17">
        <v>-999</v>
      </c>
      <c r="BC72" s="17">
        <v>-999</v>
      </c>
      <c r="BD72" s="17">
        <v>-999</v>
      </c>
      <c r="BE72" s="17">
        <v>-999</v>
      </c>
      <c r="BF72" s="17">
        <v>-999</v>
      </c>
      <c r="BG72" s="17">
        <v>-999</v>
      </c>
      <c r="BH72" s="17">
        <v>-999</v>
      </c>
      <c r="BI72" s="17">
        <v>-999</v>
      </c>
      <c r="BJ72" s="17">
        <v>-999</v>
      </c>
      <c r="BK72" s="17">
        <v>-999</v>
      </c>
      <c r="BL72" s="17">
        <v>-999</v>
      </c>
      <c r="BM72" s="17">
        <v>-999</v>
      </c>
      <c r="BN72" s="17">
        <v>-999</v>
      </c>
      <c r="BO72" s="17">
        <v>-999</v>
      </c>
      <c r="BP72" s="17">
        <v>-999</v>
      </c>
      <c r="BQ72" s="17">
        <v>-999</v>
      </c>
      <c r="BR72" s="17">
        <v>-999</v>
      </c>
      <c r="BS72" s="17">
        <v>-999</v>
      </c>
      <c r="BT72" s="17">
        <v>-999</v>
      </c>
      <c r="BU72" s="17">
        <v>-999</v>
      </c>
      <c r="BV72" s="17">
        <v>-999</v>
      </c>
      <c r="BW72" s="17">
        <v>-999</v>
      </c>
      <c r="BX72" s="17">
        <v>-999</v>
      </c>
      <c r="BY72" s="17">
        <v>-999</v>
      </c>
      <c r="BZ72" s="17">
        <v>-999</v>
      </c>
      <c r="CA72" s="17">
        <v>-999</v>
      </c>
      <c r="CB72" s="17">
        <v>-999</v>
      </c>
      <c r="CC72" s="17">
        <v>-999</v>
      </c>
      <c r="CD72" s="17">
        <v>-999</v>
      </c>
      <c r="CE72" s="17">
        <v>-999</v>
      </c>
      <c r="CF72" s="17">
        <v>-999</v>
      </c>
      <c r="CG72" s="17">
        <v>-999</v>
      </c>
      <c r="CH72" s="17">
        <v>-999</v>
      </c>
      <c r="CI72" s="17">
        <v>-999</v>
      </c>
      <c r="CJ72" s="17">
        <v>-999</v>
      </c>
      <c r="CK72" s="17">
        <v>-999</v>
      </c>
      <c r="CL72" s="17">
        <v>-999</v>
      </c>
      <c r="CM72" s="17">
        <v>-999</v>
      </c>
      <c r="CN72" s="17">
        <v>-999</v>
      </c>
      <c r="CO72" s="17">
        <v>-999</v>
      </c>
      <c r="CP72" s="17">
        <v>-999</v>
      </c>
      <c r="CQ72" s="17">
        <v>-999</v>
      </c>
      <c r="CR72" s="17">
        <v>-999</v>
      </c>
      <c r="CS72" s="17">
        <v>-999</v>
      </c>
      <c r="CT72" s="17">
        <v>-999</v>
      </c>
      <c r="CU72" s="17">
        <v>-999</v>
      </c>
      <c r="CV72" s="17">
        <v>-999</v>
      </c>
      <c r="CW72" s="17">
        <v>-999</v>
      </c>
      <c r="CX72" s="17">
        <v>-999</v>
      </c>
      <c r="CY72" s="17">
        <v>-999</v>
      </c>
      <c r="CZ72" s="17">
        <v>-999</v>
      </c>
      <c r="DA72" s="17">
        <v>-999</v>
      </c>
      <c r="DB72" s="17">
        <v>-999</v>
      </c>
      <c r="DC72" s="17">
        <v>-999</v>
      </c>
      <c r="DD72" s="17">
        <v>-999</v>
      </c>
      <c r="DE72" s="17">
        <v>-999</v>
      </c>
      <c r="DF72" s="17">
        <v>-999</v>
      </c>
      <c r="DG72" s="17">
        <v>-999</v>
      </c>
      <c r="DH72" s="17">
        <v>-999</v>
      </c>
      <c r="DI72" s="17">
        <v>-999</v>
      </c>
      <c r="DJ72" s="17">
        <v>-999</v>
      </c>
      <c r="DK72" s="17">
        <v>-999</v>
      </c>
      <c r="DL72" s="17">
        <v>-999</v>
      </c>
      <c r="DM72" s="17">
        <v>-999</v>
      </c>
      <c r="DN72" s="17">
        <v>-999</v>
      </c>
      <c r="DO72" s="17">
        <v>2.9618426724137899E-2</v>
      </c>
      <c r="DP72" s="17">
        <v>-999</v>
      </c>
      <c r="DQ72" s="17">
        <v>-999</v>
      </c>
      <c r="DR72" s="17">
        <v>-999</v>
      </c>
      <c r="DS72" s="17">
        <v>2.9832219827586201E-2</v>
      </c>
      <c r="DT72" s="19">
        <v>-999</v>
      </c>
      <c r="DU72" s="17">
        <v>-999</v>
      </c>
      <c r="DV72" s="17">
        <v>-999</v>
      </c>
      <c r="DW72" s="17">
        <v>3.01743534482759E-2</v>
      </c>
      <c r="DX72" s="19">
        <v>-999</v>
      </c>
      <c r="DY72" s="17">
        <v>-999</v>
      </c>
      <c r="DZ72" s="17">
        <v>-999</v>
      </c>
      <c r="EA72" s="17">
        <v>-999</v>
      </c>
      <c r="EB72" s="17">
        <v>3.0471874999999999E-2</v>
      </c>
      <c r="EC72" s="19">
        <v>-999</v>
      </c>
      <c r="ED72" s="17">
        <v>-999</v>
      </c>
      <c r="EE72" s="17">
        <v>-999</v>
      </c>
      <c r="EF72" s="17">
        <v>-999</v>
      </c>
      <c r="EG72" s="17">
        <v>3.0724784482758699E-2</v>
      </c>
      <c r="EH72" s="19">
        <v>-999</v>
      </c>
      <c r="EI72" s="17">
        <v>-999</v>
      </c>
      <c r="EJ72" s="17">
        <v>-999</v>
      </c>
      <c r="EK72" s="17">
        <v>-999</v>
      </c>
      <c r="EL72" s="17">
        <v>3.0884698275861999E-2</v>
      </c>
      <c r="EM72" s="19">
        <v>-999</v>
      </c>
      <c r="EN72" s="17">
        <v>-999</v>
      </c>
      <c r="EO72" s="17">
        <v>-999</v>
      </c>
      <c r="EP72" s="17">
        <v>3.09024784482759E-2</v>
      </c>
      <c r="EQ72" s="19">
        <v>-999</v>
      </c>
      <c r="ER72" s="17">
        <v>-999</v>
      </c>
      <c r="ES72" s="17">
        <v>-999</v>
      </c>
      <c r="ET72" s="17">
        <v>3.0714008620689699E-2</v>
      </c>
      <c r="EU72" s="17">
        <v>-999</v>
      </c>
      <c r="EV72" s="17">
        <v>-999</v>
      </c>
      <c r="EW72" s="17">
        <v>-999</v>
      </c>
      <c r="EX72" s="17">
        <v>-999</v>
      </c>
      <c r="EY72" s="17">
        <v>-999</v>
      </c>
      <c r="EZ72" s="17">
        <v>3.0193749999999998E-2</v>
      </c>
      <c r="FA72" s="17">
        <v>-999</v>
      </c>
      <c r="FB72" s="17">
        <v>-999</v>
      </c>
      <c r="FC72" s="17">
        <v>-999</v>
      </c>
      <c r="FD72" s="17">
        <v>2.96365301724138E-2</v>
      </c>
      <c r="FE72" s="17">
        <v>-999</v>
      </c>
      <c r="FF72" s="17">
        <v>-999</v>
      </c>
      <c r="FG72" s="17">
        <v>-999</v>
      </c>
      <c r="FH72" s="17">
        <v>-999</v>
      </c>
      <c r="FI72" s="17">
        <v>2.9106142241379401E-2</v>
      </c>
      <c r="FJ72" s="17">
        <v>-999</v>
      </c>
      <c r="FK72" s="17">
        <v>-999</v>
      </c>
      <c r="FL72" s="17">
        <v>-999</v>
      </c>
      <c r="FM72" s="17">
        <v>-999</v>
      </c>
      <c r="FN72" s="17">
        <v>2.8521982758620699E-2</v>
      </c>
      <c r="FO72" s="17">
        <v>-999</v>
      </c>
      <c r="FP72" s="17">
        <v>-999</v>
      </c>
      <c r="FQ72" s="17">
        <v>-999</v>
      </c>
      <c r="FR72" s="17">
        <v>2.7765517241379298E-2</v>
      </c>
      <c r="FS72" s="17">
        <v>-999</v>
      </c>
      <c r="FT72" s="17">
        <v>-999</v>
      </c>
      <c r="FU72" s="17">
        <v>-999</v>
      </c>
      <c r="FV72" s="17">
        <v>-999</v>
      </c>
      <c r="FW72" s="17">
        <v>2.6810560344827501E-2</v>
      </c>
      <c r="FX72" s="17">
        <v>-999</v>
      </c>
      <c r="FY72" s="17">
        <v>-999</v>
      </c>
      <c r="FZ72" s="17">
        <v>-999</v>
      </c>
      <c r="GA72" s="17">
        <v>-999</v>
      </c>
      <c r="GB72" s="17">
        <v>2.54948275862069E-2</v>
      </c>
      <c r="GC72" s="17">
        <v>-999</v>
      </c>
      <c r="GD72" s="17">
        <v>-999</v>
      </c>
      <c r="GE72" s="17">
        <v>-999</v>
      </c>
      <c r="GF72" s="17">
        <v>-999</v>
      </c>
      <c r="GG72" s="17">
        <v>2.4100323275862E-2</v>
      </c>
      <c r="GH72" s="17">
        <v>-999</v>
      </c>
      <c r="GI72" s="17">
        <v>-999</v>
      </c>
      <c r="GJ72" s="17">
        <v>-999</v>
      </c>
      <c r="GK72" s="17">
        <v>-999</v>
      </c>
      <c r="GL72" s="17">
        <v>2.29378232758621E-2</v>
      </c>
      <c r="GM72" s="17">
        <v>-999</v>
      </c>
      <c r="GN72" s="17">
        <v>-999</v>
      </c>
      <c r="GO72" s="17">
        <v>-999</v>
      </c>
      <c r="GP72" s="17">
        <v>-999</v>
      </c>
      <c r="GQ72" s="17">
        <v>2.1896875E-2</v>
      </c>
      <c r="GR72" s="17">
        <v>-999</v>
      </c>
      <c r="GS72" s="17">
        <v>-999</v>
      </c>
      <c r="GT72" s="17">
        <v>-999</v>
      </c>
      <c r="GU72" s="17">
        <v>2.1009590517241401E-2</v>
      </c>
      <c r="GV72" s="17">
        <v>-999</v>
      </c>
      <c r="GW72" s="17">
        <v>-999</v>
      </c>
      <c r="GX72" s="17">
        <v>-999</v>
      </c>
      <c r="GY72" s="17">
        <v>2.0060668103448299E-2</v>
      </c>
      <c r="GZ72" s="17">
        <v>-999</v>
      </c>
      <c r="HA72" s="17">
        <v>-999</v>
      </c>
      <c r="HB72" s="17">
        <v>-999</v>
      </c>
      <c r="HC72" s="17">
        <v>-999</v>
      </c>
      <c r="HD72" s="17">
        <v>1.9016594827586199E-2</v>
      </c>
      <c r="HE72" s="17">
        <v>-999</v>
      </c>
      <c r="HF72" s="17">
        <v>-999</v>
      </c>
      <c r="HG72" s="17">
        <v>-999</v>
      </c>
      <c r="HH72" s="17">
        <v>-999</v>
      </c>
      <c r="HI72" s="17">
        <v>1.79384698275862E-2</v>
      </c>
      <c r="HJ72" s="17">
        <v>-999</v>
      </c>
      <c r="HK72" s="17">
        <v>-999</v>
      </c>
      <c r="HL72" s="17">
        <v>-999</v>
      </c>
      <c r="HM72" s="17">
        <v>-999</v>
      </c>
      <c r="HN72" s="17">
        <v>1.6801831896551701E-2</v>
      </c>
      <c r="HO72" s="17">
        <v>-999</v>
      </c>
      <c r="HP72" s="17">
        <v>-999</v>
      </c>
      <c r="HQ72" s="17">
        <v>-999</v>
      </c>
      <c r="HR72" s="17">
        <v>-999</v>
      </c>
      <c r="HS72" s="17">
        <v>1.5700215517241399E-2</v>
      </c>
      <c r="HT72" s="17">
        <v>-999</v>
      </c>
      <c r="HU72" s="17">
        <v>-999</v>
      </c>
      <c r="HV72" s="17">
        <v>-999</v>
      </c>
      <c r="HW72" s="17">
        <v>1.47560344827586E-2</v>
      </c>
      <c r="HX72" s="17">
        <v>-999</v>
      </c>
      <c r="HY72" s="17">
        <v>-999</v>
      </c>
      <c r="HZ72" s="17">
        <v>-999</v>
      </c>
      <c r="IA72" s="17">
        <v>-999</v>
      </c>
      <c r="IB72" s="17">
        <v>1.3830280172413801E-2</v>
      </c>
      <c r="IC72" s="17">
        <v>-999</v>
      </c>
      <c r="ID72" s="17">
        <v>-999</v>
      </c>
      <c r="IE72" s="17">
        <v>-999</v>
      </c>
      <c r="IF72" s="17">
        <v>-999</v>
      </c>
      <c r="IG72" s="17">
        <v>1.2995150862069E-2</v>
      </c>
      <c r="IH72" s="17">
        <v>-999</v>
      </c>
      <c r="II72" s="17">
        <v>-999</v>
      </c>
      <c r="IJ72" s="17">
        <v>-999</v>
      </c>
      <c r="IK72" s="17">
        <v>1.22028017241379E-2</v>
      </c>
      <c r="IL72" s="17">
        <v>-999</v>
      </c>
      <c r="IM72" s="17">
        <v>-999</v>
      </c>
      <c r="IN72" s="17">
        <v>-999</v>
      </c>
      <c r="IO72" s="17">
        <v>-999</v>
      </c>
      <c r="IP72" s="17">
        <v>1.1360668103448299E-2</v>
      </c>
      <c r="IQ72" s="17">
        <v>-999</v>
      </c>
      <c r="IR72" s="17">
        <v>-999</v>
      </c>
      <c r="IS72" s="17">
        <v>-999</v>
      </c>
      <c r="IT72" s="17">
        <v>-999</v>
      </c>
      <c r="IU72" s="17">
        <v>1.0611530172413799E-2</v>
      </c>
      <c r="IV72" s="17">
        <v>-999</v>
      </c>
      <c r="IW72" s="17">
        <v>-999</v>
      </c>
      <c r="IX72" s="17">
        <v>-999</v>
      </c>
      <c r="IY72" s="17">
        <v>9.9141163793103494E-3</v>
      </c>
      <c r="IZ72" s="17">
        <v>-999</v>
      </c>
      <c r="JA72" s="17">
        <v>-999</v>
      </c>
      <c r="JB72" s="17">
        <v>-999</v>
      </c>
      <c r="JC72" s="17">
        <v>-999</v>
      </c>
      <c r="JD72" s="17">
        <v>9.2113146551724093E-3</v>
      </c>
      <c r="JE72" s="17">
        <v>-999</v>
      </c>
      <c r="JF72" s="17">
        <v>-999</v>
      </c>
      <c r="JG72" s="17">
        <v>-999</v>
      </c>
      <c r="JH72" s="17">
        <v>8.5678879310344697E-3</v>
      </c>
      <c r="JI72" s="17">
        <v>-999</v>
      </c>
      <c r="JJ72" s="17">
        <v>-999</v>
      </c>
      <c r="JK72" s="17">
        <v>-999</v>
      </c>
      <c r="JL72" s="17">
        <v>-999</v>
      </c>
      <c r="JM72" s="17">
        <v>8.0137931034482707E-3</v>
      </c>
      <c r="JN72" s="17">
        <v>-999</v>
      </c>
      <c r="JO72" s="17">
        <v>-999</v>
      </c>
      <c r="JP72" s="17">
        <v>7.6286637931034596E-3</v>
      </c>
      <c r="JQ72" s="17">
        <v>-999</v>
      </c>
      <c r="JR72" s="17">
        <v>-999</v>
      </c>
      <c r="JS72" s="17">
        <v>-999</v>
      </c>
      <c r="JT72" s="17">
        <v>-999</v>
      </c>
      <c r="JU72" s="17">
        <v>7.0728448275861897E-3</v>
      </c>
      <c r="JV72" s="17">
        <v>-999</v>
      </c>
      <c r="JW72" s="17">
        <v>-999</v>
      </c>
      <c r="JX72" s="17">
        <v>-999</v>
      </c>
      <c r="JY72" s="17">
        <v>6.7197198275861904E-3</v>
      </c>
      <c r="JZ72" s="17">
        <v>-999</v>
      </c>
      <c r="KA72" s="17">
        <v>-999</v>
      </c>
      <c r="KB72" s="17">
        <v>-999</v>
      </c>
      <c r="KC72" s="17">
        <v>6.4614224137930802E-3</v>
      </c>
      <c r="KD72" s="17">
        <v>-999</v>
      </c>
      <c r="KE72" s="17">
        <v>-999</v>
      </c>
      <c r="KF72" s="17">
        <v>-999</v>
      </c>
      <c r="KG72" s="17">
        <v>-999</v>
      </c>
      <c r="KH72" s="17">
        <v>6.23060344827585E-3</v>
      </c>
      <c r="KI72" s="17">
        <v>-999</v>
      </c>
      <c r="KJ72" s="17">
        <v>-999</v>
      </c>
      <c r="KK72" s="17">
        <v>-999</v>
      </c>
      <c r="KL72" s="17">
        <v>6.0012931034482799E-3</v>
      </c>
      <c r="KM72" s="17">
        <v>-999</v>
      </c>
      <c r="KN72" s="17">
        <v>-999</v>
      </c>
      <c r="KO72" s="17">
        <v>-999</v>
      </c>
      <c r="KP72" s="17">
        <v>5.7899784482758699E-3</v>
      </c>
      <c r="KQ72" s="17">
        <v>-999</v>
      </c>
      <c r="KR72" s="17">
        <v>-999</v>
      </c>
      <c r="KS72" s="17">
        <v>-999</v>
      </c>
      <c r="KT72" s="17">
        <v>-999</v>
      </c>
      <c r="KU72" s="17">
        <v>5.54019396551727E-3</v>
      </c>
      <c r="KV72" s="17">
        <v>-999</v>
      </c>
      <c r="KW72" s="17">
        <v>-999</v>
      </c>
      <c r="KX72" s="17">
        <v>-999</v>
      </c>
      <c r="KY72" s="17">
        <v>5.3151939655172601E-3</v>
      </c>
      <c r="KZ72" s="17">
        <v>-999</v>
      </c>
      <c r="LA72" s="17">
        <v>-999</v>
      </c>
      <c r="LB72" s="17">
        <v>-999</v>
      </c>
      <c r="LC72" s="17">
        <v>-999</v>
      </c>
      <c r="LD72" s="17">
        <v>5.1363146551724201E-3</v>
      </c>
      <c r="LE72" s="17">
        <v>-999</v>
      </c>
      <c r="LF72" s="17">
        <v>-999</v>
      </c>
      <c r="LG72" s="17">
        <v>-999</v>
      </c>
      <c r="LH72" s="17">
        <v>-999</v>
      </c>
      <c r="LI72" s="17">
        <v>4.9331896551724104E-3</v>
      </c>
      <c r="LJ72" s="17">
        <v>-999</v>
      </c>
      <c r="LK72" s="17">
        <v>-999</v>
      </c>
      <c r="LL72" s="17">
        <v>-999</v>
      </c>
      <c r="LM72" s="17">
        <v>-999</v>
      </c>
      <c r="LN72" s="17">
        <v>4.8032327586206803E-3</v>
      </c>
      <c r="LO72" s="17">
        <v>-999</v>
      </c>
      <c r="LP72" s="17">
        <v>-999</v>
      </c>
      <c r="LQ72" s="17">
        <v>-999</v>
      </c>
      <c r="LR72" s="17">
        <v>4.6507543103448202E-3</v>
      </c>
      <c r="LS72" s="17">
        <v>-999</v>
      </c>
      <c r="LT72" s="17">
        <v>-999</v>
      </c>
      <c r="LU72" s="17">
        <v>-999</v>
      </c>
      <c r="LV72" s="17">
        <v>-999</v>
      </c>
      <c r="LW72" s="17">
        <v>4.52834051724137E-3</v>
      </c>
      <c r="LX72" s="17">
        <v>-999</v>
      </c>
      <c r="LY72" s="17">
        <v>-999</v>
      </c>
      <c r="LZ72" s="17">
        <v>-999</v>
      </c>
      <c r="MA72" s="17">
        <v>-999</v>
      </c>
      <c r="MB72" s="17">
        <v>4.3561422413792997E-3</v>
      </c>
      <c r="MC72" s="17">
        <v>-999</v>
      </c>
      <c r="MD72" s="17">
        <v>-999</v>
      </c>
      <c r="ME72" s="17">
        <v>-999</v>
      </c>
      <c r="MF72" s="17">
        <v>4.2204741379310304E-3</v>
      </c>
      <c r="MG72" s="17">
        <v>-999</v>
      </c>
      <c r="MH72" s="17">
        <v>-999</v>
      </c>
      <c r="MI72" s="17">
        <v>-999</v>
      </c>
      <c r="MJ72" s="17">
        <v>4.04137931034483E-3</v>
      </c>
      <c r="MK72" s="17">
        <v>-999</v>
      </c>
      <c r="ML72" s="17">
        <v>-999</v>
      </c>
      <c r="MM72" s="17">
        <v>-999</v>
      </c>
      <c r="MN72" s="17">
        <v>-999</v>
      </c>
      <c r="MO72" s="17">
        <v>3.8701508620689702E-3</v>
      </c>
      <c r="MP72" s="17">
        <v>-999</v>
      </c>
      <c r="MQ72" s="17">
        <v>-999</v>
      </c>
      <c r="MR72" s="17">
        <v>-999</v>
      </c>
      <c r="MS72" s="17">
        <v>-999</v>
      </c>
      <c r="MT72" s="17">
        <v>3.7350215517241402E-3</v>
      </c>
      <c r="MU72" s="17">
        <v>-999</v>
      </c>
      <c r="MV72" s="17">
        <v>-999</v>
      </c>
      <c r="MW72" s="17">
        <v>-999</v>
      </c>
      <c r="MX72" s="17">
        <v>3.7894396551724102E-3</v>
      </c>
      <c r="MY72" s="17">
        <v>-999</v>
      </c>
      <c r="MZ72" s="17">
        <v>-999</v>
      </c>
      <c r="NA72" s="17">
        <v>-999</v>
      </c>
      <c r="NB72" s="17">
        <v>-999</v>
      </c>
      <c r="NC72" s="17">
        <v>4.1646551724138E-3</v>
      </c>
      <c r="ND72" s="17">
        <v>-999</v>
      </c>
      <c r="NE72" s="17">
        <v>-999</v>
      </c>
      <c r="NF72" s="17">
        <v>-999</v>
      </c>
      <c r="NG72" s="17">
        <v>-999</v>
      </c>
      <c r="NH72" s="17">
        <v>4.8497844827586102E-3</v>
      </c>
      <c r="NI72" s="17">
        <v>-999</v>
      </c>
      <c r="NJ72" s="17">
        <v>-999</v>
      </c>
      <c r="NK72" s="17">
        <v>-999</v>
      </c>
      <c r="NL72" s="17">
        <v>5.8968750000000097E-3</v>
      </c>
      <c r="NM72" s="17">
        <v>-999</v>
      </c>
      <c r="NN72" s="17">
        <v>-999</v>
      </c>
      <c r="NO72" s="17">
        <v>-999</v>
      </c>
      <c r="NP72" s="17">
        <v>-999</v>
      </c>
      <c r="NQ72" s="17">
        <v>6.8620689655172597E-3</v>
      </c>
      <c r="NR72" s="17">
        <v>-999</v>
      </c>
      <c r="NS72" s="17">
        <v>-999</v>
      </c>
      <c r="NT72" s="17">
        <v>-999</v>
      </c>
      <c r="NU72" s="17">
        <v>-999</v>
      </c>
      <c r="NV72" s="17">
        <v>7.3128232758620602E-3</v>
      </c>
      <c r="NW72" s="17">
        <v>-999</v>
      </c>
      <c r="NX72" s="17">
        <v>-999</v>
      </c>
      <c r="NY72" s="17">
        <v>-999</v>
      </c>
      <c r="NZ72" s="17">
        <v>7.0343749999999998E-3</v>
      </c>
      <c r="OA72" s="17">
        <v>-999</v>
      </c>
      <c r="OB72" s="17">
        <v>-999</v>
      </c>
      <c r="OC72" s="17">
        <v>-999</v>
      </c>
      <c r="OD72" s="17">
        <v>6.1626077586206902E-3</v>
      </c>
      <c r="OE72" s="17">
        <v>-999</v>
      </c>
      <c r="OF72" s="17">
        <v>-999</v>
      </c>
      <c r="OG72" s="17">
        <v>-999</v>
      </c>
      <c r="OH72" s="17">
        <v>-999</v>
      </c>
      <c r="OI72" s="17">
        <v>4.7039870689655101E-3</v>
      </c>
      <c r="OJ72" s="17">
        <v>-999</v>
      </c>
      <c r="OK72" s="17">
        <v>-999</v>
      </c>
      <c r="OL72" s="17">
        <v>-999</v>
      </c>
      <c r="OM72" s="17">
        <v>3.2364224137930902E-3</v>
      </c>
      <c r="ON72" s="17">
        <v>-999</v>
      </c>
      <c r="OO72" s="17">
        <v>-999</v>
      </c>
      <c r="OP72" s="17">
        <v>-999</v>
      </c>
      <c r="OQ72" s="17">
        <v>2.0509698275862202E-3</v>
      </c>
      <c r="OR72" s="17">
        <v>-999</v>
      </c>
      <c r="OS72" s="17">
        <v>-999</v>
      </c>
      <c r="OT72" s="17">
        <v>-999</v>
      </c>
      <c r="OU72" s="17">
        <v>1.20765086206897E-3</v>
      </c>
      <c r="OV72" s="17">
        <v>-999</v>
      </c>
      <c r="OW72" s="17">
        <v>-999</v>
      </c>
      <c r="OX72" s="17">
        <v>-999</v>
      </c>
      <c r="OY72" s="17">
        <v>6.0721982758620799E-4</v>
      </c>
      <c r="OZ72" s="17">
        <v>-999</v>
      </c>
      <c r="PA72" s="17">
        <v>-999</v>
      </c>
      <c r="PB72" s="17">
        <v>3.0969827586207002E-4</v>
      </c>
      <c r="PC72" s="17">
        <v>-999</v>
      </c>
      <c r="PD72" s="17">
        <v>-999</v>
      </c>
      <c r="PE72" s="17">
        <v>-999</v>
      </c>
      <c r="PF72" s="17">
        <v>1.06788793103449E-4</v>
      </c>
      <c r="PG72" s="17">
        <v>-999</v>
      </c>
      <c r="PH72" s="17">
        <v>-999</v>
      </c>
      <c r="PI72" s="17">
        <v>-999</v>
      </c>
      <c r="PJ72" s="20">
        <v>7.5431034482758503E-7</v>
      </c>
      <c r="PK72" s="17">
        <v>-999</v>
      </c>
      <c r="PL72" s="17">
        <v>-999</v>
      </c>
      <c r="PM72" s="20">
        <v>-5.21551724137931E-5</v>
      </c>
      <c r="PN72" s="17">
        <v>-999</v>
      </c>
      <c r="PO72" s="17">
        <v>-999</v>
      </c>
      <c r="PP72" s="17">
        <v>-999</v>
      </c>
      <c r="PQ72" s="20">
        <v>-5.5711206896551902E-5</v>
      </c>
      <c r="PR72" s="17">
        <v>-999</v>
      </c>
      <c r="PS72" s="17">
        <v>-999</v>
      </c>
      <c r="PT72" s="20">
        <v>1.50862068965518E-6</v>
      </c>
      <c r="PU72" s="17">
        <v>-999</v>
      </c>
      <c r="PV72" s="17">
        <v>-999</v>
      </c>
      <c r="PW72" s="17">
        <v>-999</v>
      </c>
      <c r="PX72" s="20">
        <v>5.5818965517241401E-5</v>
      </c>
      <c r="PY72" s="17">
        <v>-999</v>
      </c>
      <c r="PZ72" s="17">
        <v>-999</v>
      </c>
      <c r="QA72" s="17">
        <v>0</v>
      </c>
      <c r="QB72" s="17">
        <v>-999</v>
      </c>
      <c r="QC72" s="17">
        <v>-999</v>
      </c>
      <c r="QD72" s="20">
        <v>-1.02370689655172E-5</v>
      </c>
      <c r="QE72" s="17">
        <v>-999</v>
      </c>
      <c r="QF72" s="17">
        <v>-999</v>
      </c>
      <c r="QG72" s="17">
        <v>-999</v>
      </c>
      <c r="QH72" s="17">
        <v>-1.3405172413793101E-4</v>
      </c>
      <c r="QI72" s="17">
        <v>-999</v>
      </c>
      <c r="QJ72" s="17">
        <v>-999</v>
      </c>
      <c r="QK72" s="17">
        <v>-3.33728448275862E-4</v>
      </c>
      <c r="QL72" s="17">
        <v>-999</v>
      </c>
      <c r="QM72" s="17">
        <v>-5.8523706896551804E-4</v>
      </c>
      <c r="QN72" s="17">
        <v>-999</v>
      </c>
      <c r="QO72" s="17">
        <v>-999</v>
      </c>
      <c r="QP72" s="17">
        <v>-999</v>
      </c>
      <c r="QQ72" s="17">
        <v>-8.5431034482758798E-4</v>
      </c>
      <c r="QR72" s="17">
        <v>-999</v>
      </c>
      <c r="QS72" s="17">
        <v>-1.18965517241379E-3</v>
      </c>
      <c r="QT72" s="17">
        <v>-999</v>
      </c>
      <c r="QU72" s="17">
        <v>-1.4317887931034499E-3</v>
      </c>
      <c r="QV72" s="17">
        <v>-999</v>
      </c>
      <c r="QW72" s="17">
        <v>-999</v>
      </c>
      <c r="QX72" s="17">
        <v>-999</v>
      </c>
      <c r="QY72" s="17">
        <v>-999</v>
      </c>
      <c r="QZ72" s="17">
        <v>-999</v>
      </c>
      <c r="RA72" s="17">
        <v>-999</v>
      </c>
      <c r="RB72" s="17">
        <v>-999</v>
      </c>
      <c r="RC72" s="17">
        <v>-999</v>
      </c>
      <c r="RD72" s="17">
        <v>-999</v>
      </c>
      <c r="RE72" s="17">
        <v>-999</v>
      </c>
      <c r="RF72" s="17">
        <v>-999</v>
      </c>
      <c r="RG72" s="17">
        <v>-999</v>
      </c>
      <c r="RH72" s="17">
        <v>-999</v>
      </c>
      <c r="RI72" s="17">
        <v>-999</v>
      </c>
      <c r="RJ72" s="17">
        <v>-999</v>
      </c>
      <c r="RK72" s="17">
        <v>-999</v>
      </c>
      <c r="RL72" s="17">
        <v>-999</v>
      </c>
      <c r="RM72" s="17">
        <v>-999</v>
      </c>
      <c r="RN72" s="17">
        <v>-999</v>
      </c>
      <c r="RO72" s="17">
        <v>-999</v>
      </c>
      <c r="RP72" s="17">
        <v>-999</v>
      </c>
      <c r="RQ72" s="17">
        <v>-999</v>
      </c>
      <c r="RR72" s="17">
        <v>-999</v>
      </c>
      <c r="RS72" s="17">
        <v>-999</v>
      </c>
      <c r="RT72" s="17">
        <v>-999</v>
      </c>
      <c r="RU72" s="17">
        <v>-999</v>
      </c>
      <c r="RV72" s="17">
        <v>-999</v>
      </c>
      <c r="RW72" s="17">
        <v>-999</v>
      </c>
      <c r="RX72" s="17">
        <v>-999</v>
      </c>
      <c r="RY72" s="17">
        <v>-999</v>
      </c>
      <c r="RZ72" s="17">
        <v>-999</v>
      </c>
      <c r="SA72" s="17">
        <v>-999</v>
      </c>
      <c r="SB72" s="17">
        <v>-999</v>
      </c>
      <c r="SC72" s="17">
        <v>-999</v>
      </c>
      <c r="SD72" s="17">
        <v>-999</v>
      </c>
      <c r="SE72" s="17">
        <v>-999</v>
      </c>
      <c r="SF72" s="17">
        <v>-999</v>
      </c>
      <c r="SG72" s="17">
        <v>-999</v>
      </c>
      <c r="SH72" s="17">
        <v>-999</v>
      </c>
      <c r="SI72" s="17">
        <v>-999</v>
      </c>
      <c r="SJ72" s="17">
        <v>-999</v>
      </c>
      <c r="SK72" s="17">
        <v>-999</v>
      </c>
      <c r="SL72" s="17">
        <v>-999</v>
      </c>
      <c r="SM72" s="17">
        <v>-999</v>
      </c>
      <c r="SN72" s="17">
        <v>-999</v>
      </c>
      <c r="SO72" s="17">
        <v>-999</v>
      </c>
      <c r="SP72" s="17">
        <v>-999</v>
      </c>
      <c r="SQ72" s="17">
        <v>-999</v>
      </c>
      <c r="SR72" s="17">
        <v>-999</v>
      </c>
      <c r="SS72" s="17">
        <v>-999</v>
      </c>
      <c r="ST72" s="17">
        <v>-999</v>
      </c>
      <c r="SU72" s="17">
        <v>-999</v>
      </c>
      <c r="SV72" s="17">
        <v>-999</v>
      </c>
      <c r="SW72" s="17">
        <v>-999</v>
      </c>
      <c r="SX72" s="17">
        <v>-999</v>
      </c>
      <c r="SY72" s="17">
        <v>-999</v>
      </c>
      <c r="SZ72" s="17">
        <v>-999</v>
      </c>
      <c r="TA72" s="17">
        <v>-999</v>
      </c>
      <c r="TB72" s="17">
        <v>-999</v>
      </c>
      <c r="TC72" s="17">
        <v>-999</v>
      </c>
      <c r="TD72" s="17">
        <v>-999</v>
      </c>
      <c r="TE72" s="17">
        <v>-999</v>
      </c>
      <c r="TF72" s="17">
        <v>-999</v>
      </c>
      <c r="TG72" s="17">
        <v>-999</v>
      </c>
      <c r="TH72" s="17">
        <v>-999</v>
      </c>
      <c r="TI72" s="17">
        <v>-999</v>
      </c>
      <c r="TJ72" s="17">
        <v>-999</v>
      </c>
      <c r="TK72" s="17">
        <v>-999</v>
      </c>
      <c r="TL72" s="17">
        <v>-999</v>
      </c>
      <c r="TM72" s="17">
        <v>-999</v>
      </c>
      <c r="TN72" s="17">
        <v>-999</v>
      </c>
      <c r="TO72" s="17">
        <v>-999</v>
      </c>
      <c r="TP72" s="17">
        <v>-999</v>
      </c>
      <c r="TQ72" s="17">
        <v>-999</v>
      </c>
      <c r="TR72" s="17">
        <v>-999</v>
      </c>
      <c r="TS72" s="17">
        <v>-999</v>
      </c>
      <c r="TT72" s="17">
        <v>-999</v>
      </c>
      <c r="TU72" s="17">
        <v>-999</v>
      </c>
      <c r="TV72" s="17">
        <v>-999</v>
      </c>
      <c r="TW72" s="17">
        <v>-999</v>
      </c>
      <c r="TX72" s="17">
        <v>-999</v>
      </c>
      <c r="TY72" s="17">
        <v>-999</v>
      </c>
      <c r="TZ72" s="17">
        <v>-999</v>
      </c>
      <c r="UA72" s="17">
        <v>-999</v>
      </c>
      <c r="UB72" s="17">
        <v>-999</v>
      </c>
      <c r="UC72" s="17">
        <v>-999</v>
      </c>
      <c r="UD72" s="17">
        <v>-999</v>
      </c>
      <c r="UE72" s="17">
        <v>-999</v>
      </c>
      <c r="UF72" s="17">
        <v>-999</v>
      </c>
      <c r="UG72" s="17">
        <v>-999</v>
      </c>
      <c r="UH72" s="17">
        <v>-999</v>
      </c>
      <c r="UI72" s="17">
        <v>-999</v>
      </c>
      <c r="UJ72" s="17">
        <v>-999</v>
      </c>
      <c r="UK72" s="17">
        <v>-999</v>
      </c>
      <c r="UL72" s="17">
        <v>-999</v>
      </c>
      <c r="UM72" s="17">
        <v>-999</v>
      </c>
      <c r="UN72" s="17">
        <v>-999</v>
      </c>
      <c r="UO72" s="17">
        <v>-999</v>
      </c>
      <c r="UP72" s="17">
        <v>-999</v>
      </c>
      <c r="UQ72" s="17">
        <v>-999</v>
      </c>
      <c r="UR72" s="17">
        <v>-999</v>
      </c>
      <c r="US72" s="17">
        <v>-999</v>
      </c>
      <c r="UT72" s="17">
        <v>-999</v>
      </c>
      <c r="UU72" s="17">
        <v>-999</v>
      </c>
      <c r="UV72" s="17">
        <v>-999</v>
      </c>
      <c r="UW72" s="17">
        <v>-999</v>
      </c>
      <c r="UX72" s="17">
        <v>-999</v>
      </c>
      <c r="UY72" s="17">
        <v>-999</v>
      </c>
      <c r="UZ72" s="17">
        <v>-999</v>
      </c>
      <c r="VA72" s="17">
        <v>-999</v>
      </c>
      <c r="VB72" s="17">
        <v>-999</v>
      </c>
      <c r="VC72" s="17">
        <v>-999</v>
      </c>
      <c r="VD72" s="17">
        <v>-999</v>
      </c>
      <c r="VE72" s="17">
        <v>-999</v>
      </c>
      <c r="VF72" s="17">
        <v>-999</v>
      </c>
      <c r="VG72" s="17">
        <v>-999</v>
      </c>
      <c r="VH72" s="17">
        <v>-999</v>
      </c>
      <c r="VI72" s="17">
        <v>-999</v>
      </c>
      <c r="VJ72" s="17">
        <v>-999</v>
      </c>
      <c r="VK72" s="17">
        <v>-999</v>
      </c>
      <c r="VL72" s="17">
        <v>-999</v>
      </c>
      <c r="VM72" s="17">
        <v>-999</v>
      </c>
      <c r="VN72" s="17">
        <v>-999</v>
      </c>
      <c r="VO72" s="17">
        <v>-999</v>
      </c>
      <c r="VP72" s="17">
        <v>-999</v>
      </c>
      <c r="VQ72" s="17">
        <v>-999</v>
      </c>
      <c r="VR72" s="17">
        <v>-999</v>
      </c>
      <c r="VS72" s="17">
        <v>-999</v>
      </c>
      <c r="VT72" s="17">
        <v>-999</v>
      </c>
      <c r="VU72" s="17">
        <v>-999</v>
      </c>
      <c r="VV72" s="17">
        <v>-999</v>
      </c>
      <c r="VW72" s="17">
        <v>-999</v>
      </c>
      <c r="VX72" s="17">
        <v>-999</v>
      </c>
      <c r="VY72" s="17">
        <v>-999</v>
      </c>
      <c r="VZ72" s="17">
        <v>-999</v>
      </c>
      <c r="WA72" s="17">
        <v>-999</v>
      </c>
      <c r="WB72" s="17">
        <v>-999</v>
      </c>
      <c r="WC72" s="17">
        <v>-999</v>
      </c>
      <c r="WD72" s="17">
        <v>-999</v>
      </c>
      <c r="WE72" s="17">
        <v>-999</v>
      </c>
      <c r="WF72" s="17">
        <v>-999</v>
      </c>
      <c r="WG72" s="17">
        <v>-999</v>
      </c>
      <c r="WH72" s="17">
        <v>-999</v>
      </c>
      <c r="WI72" s="17">
        <v>-999</v>
      </c>
      <c r="WJ72" s="17">
        <v>-999</v>
      </c>
      <c r="WK72" s="17">
        <v>-999</v>
      </c>
      <c r="WL72" s="17">
        <v>-999</v>
      </c>
      <c r="WM72" s="17">
        <v>-999</v>
      </c>
      <c r="WN72" s="17">
        <v>-999</v>
      </c>
      <c r="WO72" s="17">
        <v>-999</v>
      </c>
      <c r="WP72" s="17"/>
      <c r="WQ72" s="17"/>
      <c r="WR72" s="17"/>
      <c r="WS72" s="17"/>
      <c r="WT72" s="17"/>
      <c r="WU72" s="17"/>
      <c r="WV72" s="17"/>
      <c r="WW72" s="17"/>
      <c r="WX72" s="17"/>
      <c r="WY72" s="17"/>
      <c r="WZ72" s="17"/>
      <c r="XA72" s="17"/>
      <c r="XB72" s="17"/>
      <c r="XC72" s="17"/>
      <c r="XD72" s="17"/>
      <c r="XE72" s="17"/>
      <c r="XF72" s="17"/>
      <c r="XG72" s="17"/>
      <c r="XH72" s="17"/>
      <c r="XI72" s="17"/>
      <c r="XJ72" s="17"/>
      <c r="XK72" s="17"/>
      <c r="XL72" s="17"/>
      <c r="XM72" s="17"/>
      <c r="XN72" s="17"/>
      <c r="XO72" s="17"/>
      <c r="XP72" s="17"/>
      <c r="XQ72" s="17"/>
      <c r="XR72" s="17"/>
      <c r="XS72" s="17"/>
      <c r="XT72" s="17"/>
      <c r="XU72" s="17"/>
      <c r="XV72" s="17"/>
      <c r="XW72" s="17"/>
      <c r="XX72" s="17"/>
      <c r="XY72" s="17"/>
      <c r="XZ72" s="17"/>
      <c r="YA72" s="17"/>
      <c r="YB72" s="17"/>
      <c r="YC72" s="17"/>
      <c r="YD72" s="17"/>
      <c r="YE72" s="17"/>
      <c r="YF72" s="17"/>
      <c r="YG72" s="17"/>
      <c r="YH72" s="17"/>
      <c r="YI72" s="17"/>
      <c r="YJ72" s="17"/>
    </row>
    <row r="73" spans="1:660">
      <c r="A73" s="17">
        <v>0.14876380341880299</v>
      </c>
      <c r="B73" s="17">
        <v>-84.640420170940203</v>
      </c>
      <c r="C73" s="18" t="s">
        <v>35</v>
      </c>
      <c r="D73" s="17">
        <v>-999</v>
      </c>
      <c r="E73" s="17">
        <v>-999</v>
      </c>
      <c r="F73" s="19">
        <v>3</v>
      </c>
      <c r="G73" s="17">
        <v>4</v>
      </c>
      <c r="H73" s="17">
        <v>5</v>
      </c>
      <c r="I73" s="17">
        <v>2011</v>
      </c>
      <c r="J73" s="17" t="s">
        <v>29</v>
      </c>
      <c r="K73" s="17" t="s">
        <v>27</v>
      </c>
      <c r="L73" s="15" t="s">
        <v>26</v>
      </c>
      <c r="M73" s="17">
        <v>-999</v>
      </c>
      <c r="N73" s="17">
        <v>-999</v>
      </c>
      <c r="O73" s="17">
        <v>-999</v>
      </c>
      <c r="P73" s="17">
        <v>-999</v>
      </c>
      <c r="Q73" s="17">
        <v>-999</v>
      </c>
      <c r="R73" s="17">
        <v>-999</v>
      </c>
      <c r="S73" s="17">
        <v>-999</v>
      </c>
      <c r="T73" s="17">
        <v>-999</v>
      </c>
      <c r="U73" s="17">
        <v>-999</v>
      </c>
      <c r="V73" s="17">
        <v>-999</v>
      </c>
      <c r="W73" s="17">
        <v>-999</v>
      </c>
      <c r="X73" s="17">
        <v>-999</v>
      </c>
      <c r="Y73" s="17">
        <v>-999</v>
      </c>
      <c r="Z73" s="17">
        <v>-999</v>
      </c>
      <c r="AA73" s="17">
        <v>-999</v>
      </c>
      <c r="AB73" s="17">
        <v>-999</v>
      </c>
      <c r="AC73" s="17">
        <v>-999</v>
      </c>
      <c r="AD73" s="17">
        <v>-999</v>
      </c>
      <c r="AE73" s="17">
        <v>-999</v>
      </c>
      <c r="AF73" s="17">
        <v>-999</v>
      </c>
      <c r="AG73" s="17">
        <v>-999</v>
      </c>
      <c r="AH73" s="17">
        <v>-999</v>
      </c>
      <c r="AI73" s="17">
        <v>-999</v>
      </c>
      <c r="AJ73" s="17">
        <v>-999</v>
      </c>
      <c r="AK73" s="17">
        <v>-999</v>
      </c>
      <c r="AL73" s="17">
        <v>-999</v>
      </c>
      <c r="AM73" s="17">
        <v>-999</v>
      </c>
      <c r="AN73" s="17">
        <v>-999</v>
      </c>
      <c r="AO73" s="17">
        <v>-999</v>
      </c>
      <c r="AP73" s="17">
        <v>-999</v>
      </c>
      <c r="AQ73" s="17">
        <v>-999</v>
      </c>
      <c r="AR73" s="17">
        <v>-999</v>
      </c>
      <c r="AS73" s="17">
        <v>-999</v>
      </c>
      <c r="AT73" s="17">
        <v>-999</v>
      </c>
      <c r="AU73" s="17">
        <v>-999</v>
      </c>
      <c r="AV73" s="17">
        <v>-999</v>
      </c>
      <c r="AW73" s="17">
        <v>-999</v>
      </c>
      <c r="AX73" s="17">
        <v>-999</v>
      </c>
      <c r="AY73" s="17">
        <v>-999</v>
      </c>
      <c r="AZ73" s="17">
        <v>-999</v>
      </c>
      <c r="BA73" s="17">
        <v>-999</v>
      </c>
      <c r="BB73" s="17">
        <v>-999</v>
      </c>
      <c r="BC73" s="17">
        <v>-999</v>
      </c>
      <c r="BD73" s="17">
        <v>-999</v>
      </c>
      <c r="BE73" s="17">
        <v>-999</v>
      </c>
      <c r="BF73" s="17">
        <v>-999</v>
      </c>
      <c r="BG73" s="17">
        <v>-999</v>
      </c>
      <c r="BH73" s="17">
        <v>-999</v>
      </c>
      <c r="BI73" s="17">
        <v>-999</v>
      </c>
      <c r="BJ73" s="17">
        <v>-999</v>
      </c>
      <c r="BK73" s="17">
        <v>-999</v>
      </c>
      <c r="BL73" s="17">
        <v>-999</v>
      </c>
      <c r="BM73" s="17">
        <v>-999</v>
      </c>
      <c r="BN73" s="17">
        <v>-999</v>
      </c>
      <c r="BO73" s="17">
        <v>-999</v>
      </c>
      <c r="BP73" s="17">
        <v>-999</v>
      </c>
      <c r="BQ73" s="17">
        <v>-999</v>
      </c>
      <c r="BR73" s="17">
        <v>-999</v>
      </c>
      <c r="BS73" s="17">
        <v>-999</v>
      </c>
      <c r="BT73" s="17">
        <v>-999</v>
      </c>
      <c r="BU73" s="17">
        <v>-999</v>
      </c>
      <c r="BV73" s="17">
        <v>-999</v>
      </c>
      <c r="BW73" s="17">
        <v>-999</v>
      </c>
      <c r="BX73" s="17">
        <v>-999</v>
      </c>
      <c r="BY73" s="17">
        <v>-999</v>
      </c>
      <c r="BZ73" s="17">
        <v>-999</v>
      </c>
      <c r="CA73" s="17">
        <v>-999</v>
      </c>
      <c r="CB73" s="17">
        <v>-999</v>
      </c>
      <c r="CC73" s="17">
        <v>-999</v>
      </c>
      <c r="CD73" s="17">
        <v>-999</v>
      </c>
      <c r="CE73" s="17">
        <v>-999</v>
      </c>
      <c r="CF73" s="17">
        <v>-999</v>
      </c>
      <c r="CG73" s="17">
        <v>-999</v>
      </c>
      <c r="CH73" s="17">
        <v>-999</v>
      </c>
      <c r="CI73" s="17">
        <v>-999</v>
      </c>
      <c r="CJ73" s="17">
        <v>-999</v>
      </c>
      <c r="CK73" s="17">
        <v>-999</v>
      </c>
      <c r="CL73" s="17">
        <v>-999</v>
      </c>
      <c r="CM73" s="17">
        <v>-999</v>
      </c>
      <c r="CN73" s="17">
        <v>-999</v>
      </c>
      <c r="CO73" s="17">
        <v>-999</v>
      </c>
      <c r="CP73" s="17">
        <v>-999</v>
      </c>
      <c r="CQ73" s="17">
        <v>-999</v>
      </c>
      <c r="CR73" s="17">
        <v>-999</v>
      </c>
      <c r="CS73" s="17">
        <v>-999</v>
      </c>
      <c r="CT73" s="17">
        <v>-999</v>
      </c>
      <c r="CU73" s="17">
        <v>-999</v>
      </c>
      <c r="CV73" s="17">
        <v>-999</v>
      </c>
      <c r="CW73" s="17">
        <v>-999</v>
      </c>
      <c r="CX73" s="17">
        <v>-999</v>
      </c>
      <c r="CY73" s="17">
        <v>-999</v>
      </c>
      <c r="CZ73" s="17">
        <v>-999</v>
      </c>
      <c r="DA73" s="17">
        <v>-999</v>
      </c>
      <c r="DB73" s="17">
        <v>-999</v>
      </c>
      <c r="DC73" s="17">
        <v>-999</v>
      </c>
      <c r="DD73" s="17">
        <v>-999</v>
      </c>
      <c r="DE73" s="17">
        <v>-999</v>
      </c>
      <c r="DF73" s="17">
        <v>-999</v>
      </c>
      <c r="DG73" s="17">
        <v>-999</v>
      </c>
      <c r="DH73" s="17">
        <v>-999</v>
      </c>
      <c r="DI73" s="17">
        <v>-999</v>
      </c>
      <c r="DJ73" s="17">
        <v>-999</v>
      </c>
      <c r="DK73" s="17">
        <v>-999</v>
      </c>
      <c r="DL73" s="17">
        <v>-999</v>
      </c>
      <c r="DM73" s="17">
        <v>-999</v>
      </c>
      <c r="DN73" s="17">
        <v>-999</v>
      </c>
      <c r="DO73" s="17">
        <v>4.9942679127725903E-2</v>
      </c>
      <c r="DP73" s="17">
        <v>-999</v>
      </c>
      <c r="DQ73" s="17">
        <v>-999</v>
      </c>
      <c r="DR73" s="17">
        <v>-999</v>
      </c>
      <c r="DS73" s="17">
        <v>5.0477102803738301E-2</v>
      </c>
      <c r="DT73" s="19">
        <v>-999</v>
      </c>
      <c r="DU73" s="17">
        <v>-999</v>
      </c>
      <c r="DV73" s="17">
        <v>-999</v>
      </c>
      <c r="DW73" s="17">
        <v>5.0976012461059199E-2</v>
      </c>
      <c r="DX73" s="19">
        <v>-999</v>
      </c>
      <c r="DY73" s="17">
        <v>-999</v>
      </c>
      <c r="DZ73" s="17">
        <v>-999</v>
      </c>
      <c r="EA73" s="17">
        <v>-999</v>
      </c>
      <c r="EB73" s="17">
        <v>5.1449844236760203E-2</v>
      </c>
      <c r="EC73" s="19">
        <v>-999</v>
      </c>
      <c r="ED73" s="17">
        <v>-999</v>
      </c>
      <c r="EE73" s="17">
        <v>-999</v>
      </c>
      <c r="EF73" s="17">
        <v>-999</v>
      </c>
      <c r="EG73" s="17">
        <v>5.1795327102803698E-2</v>
      </c>
      <c r="EH73" s="19">
        <v>-999</v>
      </c>
      <c r="EI73" s="17">
        <v>-999</v>
      </c>
      <c r="EJ73" s="17">
        <v>-999</v>
      </c>
      <c r="EK73" s="17">
        <v>-999</v>
      </c>
      <c r="EL73" s="17">
        <v>5.2177570093457901E-2</v>
      </c>
      <c r="EM73" s="19">
        <v>-999</v>
      </c>
      <c r="EN73" s="17">
        <v>-999</v>
      </c>
      <c r="EO73" s="17">
        <v>-999</v>
      </c>
      <c r="EP73" s="17">
        <v>5.2318224299065401E-2</v>
      </c>
      <c r="EQ73" s="19">
        <v>-999</v>
      </c>
      <c r="ER73" s="17">
        <v>-999</v>
      </c>
      <c r="ES73" s="17">
        <v>-999</v>
      </c>
      <c r="ET73" s="17">
        <v>5.2048753894081E-2</v>
      </c>
      <c r="EU73" s="17">
        <v>-999</v>
      </c>
      <c r="EV73" s="17">
        <v>-999</v>
      </c>
      <c r="EW73" s="17">
        <v>-999</v>
      </c>
      <c r="EX73" s="17">
        <v>-999</v>
      </c>
      <c r="EY73" s="17">
        <v>-999</v>
      </c>
      <c r="EZ73" s="17">
        <v>5.12967289719626E-2</v>
      </c>
      <c r="FA73" s="17">
        <v>-999</v>
      </c>
      <c r="FB73" s="17">
        <v>-999</v>
      </c>
      <c r="FC73" s="17">
        <v>-999</v>
      </c>
      <c r="FD73" s="17">
        <v>5.0391433021806799E-2</v>
      </c>
      <c r="FE73" s="17">
        <v>-999</v>
      </c>
      <c r="FF73" s="17">
        <v>-999</v>
      </c>
      <c r="FG73" s="17">
        <v>-999</v>
      </c>
      <c r="FH73" s="17">
        <v>-999</v>
      </c>
      <c r="FI73" s="17">
        <v>4.9381619937694701E-2</v>
      </c>
      <c r="FJ73" s="17">
        <v>-999</v>
      </c>
      <c r="FK73" s="17">
        <v>-999</v>
      </c>
      <c r="FL73" s="17">
        <v>-999</v>
      </c>
      <c r="FM73" s="17">
        <v>-999</v>
      </c>
      <c r="FN73" s="17">
        <v>4.8420872274143302E-2</v>
      </c>
      <c r="FO73" s="17">
        <v>-999</v>
      </c>
      <c r="FP73" s="17">
        <v>-999</v>
      </c>
      <c r="FQ73" s="17">
        <v>-999</v>
      </c>
      <c r="FR73" s="17">
        <v>4.7471028037383102E-2</v>
      </c>
      <c r="FS73" s="17">
        <v>-999</v>
      </c>
      <c r="FT73" s="17">
        <v>-999</v>
      </c>
      <c r="FU73" s="17">
        <v>-999</v>
      </c>
      <c r="FV73" s="17">
        <v>-999</v>
      </c>
      <c r="FW73" s="17">
        <v>4.6366510903426798E-2</v>
      </c>
      <c r="FX73" s="17">
        <v>-999</v>
      </c>
      <c r="FY73" s="17">
        <v>-999</v>
      </c>
      <c r="FZ73" s="17">
        <v>-999</v>
      </c>
      <c r="GA73" s="17">
        <v>-999</v>
      </c>
      <c r="GB73" s="17">
        <v>4.4808255451713297E-2</v>
      </c>
      <c r="GC73" s="17">
        <v>-999</v>
      </c>
      <c r="GD73" s="17">
        <v>-999</v>
      </c>
      <c r="GE73" s="17">
        <v>-999</v>
      </c>
      <c r="GF73" s="17">
        <v>-999</v>
      </c>
      <c r="GG73" s="17">
        <v>4.3126012461059203E-2</v>
      </c>
      <c r="GH73" s="17">
        <v>-999</v>
      </c>
      <c r="GI73" s="17">
        <v>-999</v>
      </c>
      <c r="GJ73" s="17">
        <v>-999</v>
      </c>
      <c r="GK73" s="17">
        <v>-999</v>
      </c>
      <c r="GL73" s="17">
        <v>4.1584112149532698E-2</v>
      </c>
      <c r="GM73" s="17">
        <v>-999</v>
      </c>
      <c r="GN73" s="17">
        <v>-999</v>
      </c>
      <c r="GO73" s="17">
        <v>-999</v>
      </c>
      <c r="GP73" s="17">
        <v>-999</v>
      </c>
      <c r="GQ73" s="17">
        <v>4.0053894080996799E-2</v>
      </c>
      <c r="GR73" s="17">
        <v>-999</v>
      </c>
      <c r="GS73" s="17">
        <v>-999</v>
      </c>
      <c r="GT73" s="17">
        <v>-999</v>
      </c>
      <c r="GU73" s="17">
        <v>3.8662305295950099E-2</v>
      </c>
      <c r="GV73" s="17">
        <v>-999</v>
      </c>
      <c r="GW73" s="17">
        <v>-999</v>
      </c>
      <c r="GX73" s="17">
        <v>-999</v>
      </c>
      <c r="GY73" s="17">
        <v>3.72423676012461E-2</v>
      </c>
      <c r="GZ73" s="17">
        <v>-999</v>
      </c>
      <c r="HA73" s="17">
        <v>-999</v>
      </c>
      <c r="HB73" s="17">
        <v>-999</v>
      </c>
      <c r="HC73" s="17">
        <v>-999</v>
      </c>
      <c r="HD73" s="17">
        <v>3.57395638629283E-2</v>
      </c>
      <c r="HE73" s="17">
        <v>-999</v>
      </c>
      <c r="HF73" s="17">
        <v>-999</v>
      </c>
      <c r="HG73" s="17">
        <v>-999</v>
      </c>
      <c r="HH73" s="17">
        <v>-999</v>
      </c>
      <c r="HI73" s="17">
        <v>3.4286915887850503E-2</v>
      </c>
      <c r="HJ73" s="17">
        <v>-999</v>
      </c>
      <c r="HK73" s="17">
        <v>-999</v>
      </c>
      <c r="HL73" s="17">
        <v>-999</v>
      </c>
      <c r="HM73" s="17">
        <v>-999</v>
      </c>
      <c r="HN73" s="17">
        <v>3.2797975077881597E-2</v>
      </c>
      <c r="HO73" s="17">
        <v>-999</v>
      </c>
      <c r="HP73" s="17">
        <v>-999</v>
      </c>
      <c r="HQ73" s="17">
        <v>-999</v>
      </c>
      <c r="HR73" s="17">
        <v>-999</v>
      </c>
      <c r="HS73" s="17">
        <v>3.1293457943925199E-2</v>
      </c>
      <c r="HT73" s="17">
        <v>-999</v>
      </c>
      <c r="HU73" s="17">
        <v>-999</v>
      </c>
      <c r="HV73" s="17">
        <v>-999</v>
      </c>
      <c r="HW73" s="17">
        <v>2.99503115264797E-2</v>
      </c>
      <c r="HX73" s="17">
        <v>-999</v>
      </c>
      <c r="HY73" s="17">
        <v>-999</v>
      </c>
      <c r="HZ73" s="17">
        <v>-999</v>
      </c>
      <c r="IA73" s="17">
        <v>-999</v>
      </c>
      <c r="IB73" s="17">
        <v>2.8552180685358301E-2</v>
      </c>
      <c r="IC73" s="17">
        <v>-999</v>
      </c>
      <c r="ID73" s="17">
        <v>-999</v>
      </c>
      <c r="IE73" s="17">
        <v>-999</v>
      </c>
      <c r="IF73" s="17">
        <v>-999</v>
      </c>
      <c r="IG73" s="17">
        <v>2.7224610591900299E-2</v>
      </c>
      <c r="IH73" s="17">
        <v>-999</v>
      </c>
      <c r="II73" s="17">
        <v>-999</v>
      </c>
      <c r="IJ73" s="17">
        <v>-999</v>
      </c>
      <c r="IK73" s="17">
        <v>2.5899844236760099E-2</v>
      </c>
      <c r="IL73" s="17">
        <v>-999</v>
      </c>
      <c r="IM73" s="17">
        <v>-999</v>
      </c>
      <c r="IN73" s="17">
        <v>-999</v>
      </c>
      <c r="IO73" s="17">
        <v>-999</v>
      </c>
      <c r="IP73" s="17">
        <v>2.4446728971962602E-2</v>
      </c>
      <c r="IQ73" s="17">
        <v>-999</v>
      </c>
      <c r="IR73" s="17">
        <v>-999</v>
      </c>
      <c r="IS73" s="17">
        <v>-999</v>
      </c>
      <c r="IT73" s="17">
        <v>-999</v>
      </c>
      <c r="IU73" s="17">
        <v>2.30507788161993E-2</v>
      </c>
      <c r="IV73" s="17">
        <v>-999</v>
      </c>
      <c r="IW73" s="17">
        <v>-999</v>
      </c>
      <c r="IX73" s="17">
        <v>-999</v>
      </c>
      <c r="IY73" s="17">
        <v>2.1644548286604299E-2</v>
      </c>
      <c r="IZ73" s="17">
        <v>-999</v>
      </c>
      <c r="JA73" s="17">
        <v>-999</v>
      </c>
      <c r="JB73" s="17">
        <v>-999</v>
      </c>
      <c r="JC73" s="17">
        <v>-999</v>
      </c>
      <c r="JD73" s="17">
        <v>2.0127570093457999E-2</v>
      </c>
      <c r="JE73" s="17">
        <v>-999</v>
      </c>
      <c r="JF73" s="17">
        <v>-999</v>
      </c>
      <c r="JG73" s="17">
        <v>-999</v>
      </c>
      <c r="JH73" s="17">
        <v>1.86704049844237E-2</v>
      </c>
      <c r="JI73" s="17">
        <v>-999</v>
      </c>
      <c r="JJ73" s="17">
        <v>-999</v>
      </c>
      <c r="JK73" s="17">
        <v>-999</v>
      </c>
      <c r="JL73" s="17">
        <v>-999</v>
      </c>
      <c r="JM73" s="17">
        <v>1.7346728971962599E-2</v>
      </c>
      <c r="JN73" s="17">
        <v>-999</v>
      </c>
      <c r="JO73" s="17">
        <v>-999</v>
      </c>
      <c r="JP73" s="17">
        <v>1.6441121495327098E-2</v>
      </c>
      <c r="JQ73" s="17">
        <v>-999</v>
      </c>
      <c r="JR73" s="17">
        <v>-999</v>
      </c>
      <c r="JS73" s="17">
        <v>-999</v>
      </c>
      <c r="JT73" s="17">
        <v>-999</v>
      </c>
      <c r="JU73" s="17">
        <v>1.51299065420561E-2</v>
      </c>
      <c r="JV73" s="17">
        <v>-999</v>
      </c>
      <c r="JW73" s="17">
        <v>-999</v>
      </c>
      <c r="JX73" s="17">
        <v>-999</v>
      </c>
      <c r="JY73" s="17">
        <v>1.4366355140186899E-2</v>
      </c>
      <c r="JZ73" s="17">
        <v>-999</v>
      </c>
      <c r="KA73" s="17">
        <v>-999</v>
      </c>
      <c r="KB73" s="17">
        <v>-999</v>
      </c>
      <c r="KC73" s="17">
        <v>1.38619937694704E-2</v>
      </c>
      <c r="KD73" s="17">
        <v>-999</v>
      </c>
      <c r="KE73" s="17">
        <v>-999</v>
      </c>
      <c r="KF73" s="17">
        <v>-999</v>
      </c>
      <c r="KG73" s="17">
        <v>-999</v>
      </c>
      <c r="KH73" s="17">
        <v>1.3420404984423699E-2</v>
      </c>
      <c r="KI73" s="17">
        <v>-999</v>
      </c>
      <c r="KJ73" s="17">
        <v>-999</v>
      </c>
      <c r="KK73" s="17">
        <v>-999</v>
      </c>
      <c r="KL73" s="17">
        <v>1.30020249221184E-2</v>
      </c>
      <c r="KM73" s="17">
        <v>-999</v>
      </c>
      <c r="KN73" s="17">
        <v>-999</v>
      </c>
      <c r="KO73" s="17">
        <v>-999</v>
      </c>
      <c r="KP73" s="17">
        <v>1.25845794392523E-2</v>
      </c>
      <c r="KQ73" s="17">
        <v>-999</v>
      </c>
      <c r="KR73" s="17">
        <v>-999</v>
      </c>
      <c r="KS73" s="17">
        <v>-999</v>
      </c>
      <c r="KT73" s="17">
        <v>-999</v>
      </c>
      <c r="KU73" s="17">
        <v>1.2103115264797499E-2</v>
      </c>
      <c r="KV73" s="17">
        <v>-999</v>
      </c>
      <c r="KW73" s="17">
        <v>-999</v>
      </c>
      <c r="KX73" s="17">
        <v>-999</v>
      </c>
      <c r="KY73" s="17">
        <v>1.17232087227414E-2</v>
      </c>
      <c r="KZ73" s="17">
        <v>-999</v>
      </c>
      <c r="LA73" s="17">
        <v>-999</v>
      </c>
      <c r="LB73" s="17">
        <v>-999</v>
      </c>
      <c r="LC73" s="17">
        <v>-999</v>
      </c>
      <c r="LD73" s="17">
        <v>1.14289719626168E-2</v>
      </c>
      <c r="LE73" s="17">
        <v>-999</v>
      </c>
      <c r="LF73" s="17">
        <v>-999</v>
      </c>
      <c r="LG73" s="17">
        <v>-999</v>
      </c>
      <c r="LH73" s="17">
        <v>-999</v>
      </c>
      <c r="LI73" s="17">
        <v>1.1363239875389401E-2</v>
      </c>
      <c r="LJ73" s="17">
        <v>-999</v>
      </c>
      <c r="LK73" s="17">
        <v>-999</v>
      </c>
      <c r="LL73" s="17">
        <v>-999</v>
      </c>
      <c r="LM73" s="17">
        <v>-999</v>
      </c>
      <c r="LN73" s="17">
        <v>1.1395950155763199E-2</v>
      </c>
      <c r="LO73" s="17">
        <v>-999</v>
      </c>
      <c r="LP73" s="17">
        <v>-999</v>
      </c>
      <c r="LQ73" s="17">
        <v>-999</v>
      </c>
      <c r="LR73" s="17">
        <v>1.1436292834891001E-2</v>
      </c>
      <c r="LS73" s="17">
        <v>-999</v>
      </c>
      <c r="LT73" s="17">
        <v>-999</v>
      </c>
      <c r="LU73" s="17">
        <v>-999</v>
      </c>
      <c r="LV73" s="17">
        <v>-999</v>
      </c>
      <c r="LW73" s="17">
        <v>1.15021806853582E-2</v>
      </c>
      <c r="LX73" s="17">
        <v>-999</v>
      </c>
      <c r="LY73" s="17">
        <v>-999</v>
      </c>
      <c r="LZ73" s="17">
        <v>-999</v>
      </c>
      <c r="MA73" s="17">
        <v>-999</v>
      </c>
      <c r="MB73" s="17">
        <v>1.1466199376946999E-2</v>
      </c>
      <c r="MC73" s="17">
        <v>-999</v>
      </c>
      <c r="MD73" s="17">
        <v>-999</v>
      </c>
      <c r="ME73" s="17">
        <v>-999</v>
      </c>
      <c r="MF73" s="17">
        <v>1.12967289719626E-2</v>
      </c>
      <c r="MG73" s="17">
        <v>-999</v>
      </c>
      <c r="MH73" s="17">
        <v>-999</v>
      </c>
      <c r="MI73" s="17">
        <v>-999</v>
      </c>
      <c r="MJ73" s="17">
        <v>1.09682242990654E-2</v>
      </c>
      <c r="MK73" s="17">
        <v>-999</v>
      </c>
      <c r="ML73" s="17">
        <v>-999</v>
      </c>
      <c r="MM73" s="17">
        <v>-999</v>
      </c>
      <c r="MN73" s="17">
        <v>-999</v>
      </c>
      <c r="MO73" s="17">
        <v>1.0648286604361399E-2</v>
      </c>
      <c r="MP73" s="17">
        <v>-999</v>
      </c>
      <c r="MQ73" s="17">
        <v>-999</v>
      </c>
      <c r="MR73" s="17">
        <v>-999</v>
      </c>
      <c r="MS73" s="17">
        <v>-999</v>
      </c>
      <c r="MT73" s="17">
        <v>1.0583177570093499E-2</v>
      </c>
      <c r="MU73" s="17">
        <v>-999</v>
      </c>
      <c r="MV73" s="17">
        <v>-999</v>
      </c>
      <c r="MW73" s="17">
        <v>-999</v>
      </c>
      <c r="MX73" s="17">
        <v>1.10297507788162E-2</v>
      </c>
      <c r="MY73" s="17">
        <v>-999</v>
      </c>
      <c r="MZ73" s="17">
        <v>-999</v>
      </c>
      <c r="NA73" s="17">
        <v>-999</v>
      </c>
      <c r="NB73" s="17">
        <v>-999</v>
      </c>
      <c r="NC73" s="17">
        <v>1.2617445482866E-2</v>
      </c>
      <c r="ND73" s="17">
        <v>-999</v>
      </c>
      <c r="NE73" s="17">
        <v>-999</v>
      </c>
      <c r="NF73" s="17">
        <v>-999</v>
      </c>
      <c r="NG73" s="17">
        <v>-999</v>
      </c>
      <c r="NH73" s="17">
        <v>1.48169781931464E-2</v>
      </c>
      <c r="NI73" s="17">
        <v>-999</v>
      </c>
      <c r="NJ73" s="17">
        <v>-999</v>
      </c>
      <c r="NK73" s="17">
        <v>-999</v>
      </c>
      <c r="NL73" s="17">
        <v>1.7806386292834899E-2</v>
      </c>
      <c r="NM73" s="17">
        <v>-999</v>
      </c>
      <c r="NN73" s="17">
        <v>-999</v>
      </c>
      <c r="NO73" s="17">
        <v>-999</v>
      </c>
      <c r="NP73" s="17">
        <v>-999</v>
      </c>
      <c r="NQ73" s="17">
        <v>2.03028037383178E-2</v>
      </c>
      <c r="NR73" s="17">
        <v>-999</v>
      </c>
      <c r="NS73" s="17">
        <v>-999</v>
      </c>
      <c r="NT73" s="17">
        <v>-999</v>
      </c>
      <c r="NU73" s="17">
        <v>-999</v>
      </c>
      <c r="NV73" s="17">
        <v>2.1355295950155801E-2</v>
      </c>
      <c r="NW73" s="17">
        <v>-999</v>
      </c>
      <c r="NX73" s="17">
        <v>-999</v>
      </c>
      <c r="NY73" s="17">
        <v>-999</v>
      </c>
      <c r="NZ73" s="17">
        <v>2.06566978193146E-2</v>
      </c>
      <c r="OA73" s="17">
        <v>-999</v>
      </c>
      <c r="OB73" s="17">
        <v>-999</v>
      </c>
      <c r="OC73" s="17">
        <v>-999</v>
      </c>
      <c r="OD73" s="17">
        <v>1.8458878504672899E-2</v>
      </c>
      <c r="OE73" s="17">
        <v>-999</v>
      </c>
      <c r="OF73" s="17">
        <v>-999</v>
      </c>
      <c r="OG73" s="17">
        <v>-999</v>
      </c>
      <c r="OH73" s="17">
        <v>-999</v>
      </c>
      <c r="OI73" s="17">
        <v>1.4718847352024901E-2</v>
      </c>
      <c r="OJ73" s="17">
        <v>-999</v>
      </c>
      <c r="OK73" s="17">
        <v>-999</v>
      </c>
      <c r="OL73" s="17">
        <v>-999</v>
      </c>
      <c r="OM73" s="17">
        <v>1.0690342679127701E-2</v>
      </c>
      <c r="ON73" s="17">
        <v>-999</v>
      </c>
      <c r="OO73" s="17">
        <v>-999</v>
      </c>
      <c r="OP73" s="17">
        <v>-999</v>
      </c>
      <c r="OQ73" s="17">
        <v>7.1827102803738397E-3</v>
      </c>
      <c r="OR73" s="17">
        <v>-999</v>
      </c>
      <c r="OS73" s="17">
        <v>-999</v>
      </c>
      <c r="OT73" s="17">
        <v>-999</v>
      </c>
      <c r="OU73" s="17">
        <v>4.4736760124610498E-3</v>
      </c>
      <c r="OV73" s="17">
        <v>-999</v>
      </c>
      <c r="OW73" s="17">
        <v>-999</v>
      </c>
      <c r="OX73" s="17">
        <v>-999</v>
      </c>
      <c r="OY73" s="17">
        <v>2.4901869158878002E-3</v>
      </c>
      <c r="OZ73" s="17">
        <v>-999</v>
      </c>
      <c r="PA73" s="17">
        <v>-999</v>
      </c>
      <c r="PB73" s="17">
        <v>1.36370716510901E-3</v>
      </c>
      <c r="PC73" s="17">
        <v>-999</v>
      </c>
      <c r="PD73" s="17">
        <v>-999</v>
      </c>
      <c r="PE73" s="17">
        <v>-999</v>
      </c>
      <c r="PF73" s="17">
        <v>5.9813084112148897E-4</v>
      </c>
      <c r="PG73" s="17">
        <v>-999</v>
      </c>
      <c r="PH73" s="17">
        <v>-999</v>
      </c>
      <c r="PI73" s="17">
        <v>-999</v>
      </c>
      <c r="PJ73" s="17">
        <v>1.9049844236760101E-4</v>
      </c>
      <c r="PK73" s="17">
        <v>-999</v>
      </c>
      <c r="PL73" s="17">
        <v>-999</v>
      </c>
      <c r="PM73" s="20">
        <v>-4.9065420560747501E-5</v>
      </c>
      <c r="PN73" s="17">
        <v>-999</v>
      </c>
      <c r="PO73" s="17">
        <v>-999</v>
      </c>
      <c r="PP73" s="17">
        <v>-999</v>
      </c>
      <c r="PQ73" s="17">
        <v>-1.14485981308412E-4</v>
      </c>
      <c r="PR73" s="17">
        <v>-999</v>
      </c>
      <c r="PS73" s="17">
        <v>-999</v>
      </c>
      <c r="PT73" s="20">
        <v>-8.8785046728972198E-5</v>
      </c>
      <c r="PU73" s="17">
        <v>-999</v>
      </c>
      <c r="PV73" s="17">
        <v>-999</v>
      </c>
      <c r="PW73" s="17">
        <v>-999</v>
      </c>
      <c r="PX73" s="20">
        <v>1.01246105919003E-5</v>
      </c>
      <c r="PY73" s="17">
        <v>-999</v>
      </c>
      <c r="PZ73" s="17">
        <v>-999</v>
      </c>
      <c r="QA73" s="17">
        <v>0</v>
      </c>
      <c r="QB73" s="17">
        <v>-999</v>
      </c>
      <c r="QC73" s="17">
        <v>-999</v>
      </c>
      <c r="QD73" s="20">
        <v>-5.5607476635513899E-5</v>
      </c>
      <c r="QE73" s="17">
        <v>-999</v>
      </c>
      <c r="QF73" s="17">
        <v>-999</v>
      </c>
      <c r="QG73" s="17">
        <v>-999</v>
      </c>
      <c r="QH73" s="17">
        <v>-1.8333333333333401E-4</v>
      </c>
      <c r="QI73" s="17">
        <v>-999</v>
      </c>
      <c r="QJ73" s="17">
        <v>-999</v>
      </c>
      <c r="QK73" s="17">
        <v>-4.5186915887850701E-4</v>
      </c>
      <c r="QL73" s="17">
        <v>-999</v>
      </c>
      <c r="QM73" s="17">
        <v>-8.3535825545171503E-4</v>
      </c>
      <c r="QN73" s="17">
        <v>-999</v>
      </c>
      <c r="QO73" s="17">
        <v>-999</v>
      </c>
      <c r="QP73" s="17">
        <v>-999</v>
      </c>
      <c r="QQ73" s="17">
        <v>-1.2947040498442401E-3</v>
      </c>
      <c r="QR73" s="17">
        <v>-999</v>
      </c>
      <c r="QS73" s="17">
        <v>-1.6923676012461E-3</v>
      </c>
      <c r="QT73" s="17">
        <v>-999</v>
      </c>
      <c r="QU73" s="17">
        <v>-1.4380514705882299E-3</v>
      </c>
      <c r="QV73" s="17">
        <v>-999</v>
      </c>
      <c r="QW73" s="17">
        <v>-999</v>
      </c>
      <c r="QX73" s="17">
        <v>-999</v>
      </c>
      <c r="QY73" s="17">
        <v>-999</v>
      </c>
      <c r="QZ73" s="17">
        <v>-999</v>
      </c>
      <c r="RA73" s="17">
        <v>-999</v>
      </c>
      <c r="RB73" s="17">
        <v>-999</v>
      </c>
      <c r="RC73" s="17">
        <v>-999</v>
      </c>
      <c r="RD73" s="17">
        <v>-999</v>
      </c>
      <c r="RE73" s="17">
        <v>-999</v>
      </c>
      <c r="RF73" s="17">
        <v>-999</v>
      </c>
      <c r="RG73" s="17">
        <v>-999</v>
      </c>
      <c r="RH73" s="17">
        <v>-999</v>
      </c>
      <c r="RI73" s="17">
        <v>-999</v>
      </c>
      <c r="RJ73" s="17">
        <v>-999</v>
      </c>
      <c r="RK73" s="17">
        <v>-999</v>
      </c>
      <c r="RL73" s="17">
        <v>-999</v>
      </c>
      <c r="RM73" s="17">
        <v>-999</v>
      </c>
      <c r="RN73" s="17">
        <v>-999</v>
      </c>
      <c r="RO73" s="17">
        <v>-999</v>
      </c>
      <c r="RP73" s="17">
        <v>-999</v>
      </c>
      <c r="RQ73" s="17">
        <v>-999</v>
      </c>
      <c r="RR73" s="17">
        <v>-999</v>
      </c>
      <c r="RS73" s="17">
        <v>-999</v>
      </c>
      <c r="RT73" s="17">
        <v>-999</v>
      </c>
      <c r="RU73" s="17">
        <v>-999</v>
      </c>
      <c r="RV73" s="17">
        <v>-999</v>
      </c>
      <c r="RW73" s="17">
        <v>-999</v>
      </c>
      <c r="RX73" s="17">
        <v>-999</v>
      </c>
      <c r="RY73" s="17">
        <v>-999</v>
      </c>
      <c r="RZ73" s="17">
        <v>-999</v>
      </c>
      <c r="SA73" s="17">
        <v>-999</v>
      </c>
      <c r="SB73" s="17">
        <v>-999</v>
      </c>
      <c r="SC73" s="17">
        <v>-999</v>
      </c>
      <c r="SD73" s="17">
        <v>-999</v>
      </c>
      <c r="SE73" s="17">
        <v>-999</v>
      </c>
      <c r="SF73" s="17">
        <v>-999</v>
      </c>
      <c r="SG73" s="17">
        <v>-999</v>
      </c>
      <c r="SH73" s="17">
        <v>-999</v>
      </c>
      <c r="SI73" s="17">
        <v>-999</v>
      </c>
      <c r="SJ73" s="17">
        <v>-999</v>
      </c>
      <c r="SK73" s="17">
        <v>-999</v>
      </c>
      <c r="SL73" s="17">
        <v>-999</v>
      </c>
      <c r="SM73" s="17">
        <v>-999</v>
      </c>
      <c r="SN73" s="17">
        <v>-999</v>
      </c>
      <c r="SO73" s="17">
        <v>-999</v>
      </c>
      <c r="SP73" s="17">
        <v>-999</v>
      </c>
      <c r="SQ73" s="17">
        <v>-999</v>
      </c>
      <c r="SR73" s="17">
        <v>-999</v>
      </c>
      <c r="SS73" s="17">
        <v>-999</v>
      </c>
      <c r="ST73" s="17">
        <v>-999</v>
      </c>
      <c r="SU73" s="17">
        <v>-999</v>
      </c>
      <c r="SV73" s="17">
        <v>-999</v>
      </c>
      <c r="SW73" s="17">
        <v>-999</v>
      </c>
      <c r="SX73" s="17">
        <v>-999</v>
      </c>
      <c r="SY73" s="17">
        <v>-999</v>
      </c>
      <c r="SZ73" s="17">
        <v>-999</v>
      </c>
      <c r="TA73" s="17">
        <v>-999</v>
      </c>
      <c r="TB73" s="17">
        <v>-999</v>
      </c>
      <c r="TC73" s="17">
        <v>-999</v>
      </c>
      <c r="TD73" s="17">
        <v>-999</v>
      </c>
      <c r="TE73" s="17">
        <v>-999</v>
      </c>
      <c r="TF73" s="17">
        <v>-999</v>
      </c>
      <c r="TG73" s="17">
        <v>-999</v>
      </c>
      <c r="TH73" s="17">
        <v>-999</v>
      </c>
      <c r="TI73" s="17">
        <v>-999</v>
      </c>
      <c r="TJ73" s="17">
        <v>-999</v>
      </c>
      <c r="TK73" s="17">
        <v>-999</v>
      </c>
      <c r="TL73" s="17">
        <v>-999</v>
      </c>
      <c r="TM73" s="17">
        <v>-999</v>
      </c>
      <c r="TN73" s="17">
        <v>-999</v>
      </c>
      <c r="TO73" s="17">
        <v>-999</v>
      </c>
      <c r="TP73" s="17">
        <v>-999</v>
      </c>
      <c r="TQ73" s="17">
        <v>-999</v>
      </c>
      <c r="TR73" s="17">
        <v>-999</v>
      </c>
      <c r="TS73" s="17">
        <v>-999</v>
      </c>
      <c r="TT73" s="17">
        <v>-999</v>
      </c>
      <c r="TU73" s="17">
        <v>-999</v>
      </c>
      <c r="TV73" s="17">
        <v>-999</v>
      </c>
      <c r="TW73" s="17">
        <v>-999</v>
      </c>
      <c r="TX73" s="17">
        <v>-999</v>
      </c>
      <c r="TY73" s="17">
        <v>-999</v>
      </c>
      <c r="TZ73" s="17">
        <v>-999</v>
      </c>
      <c r="UA73" s="17">
        <v>-999</v>
      </c>
      <c r="UB73" s="17">
        <v>-999</v>
      </c>
      <c r="UC73" s="17">
        <v>-999</v>
      </c>
      <c r="UD73" s="17">
        <v>-999</v>
      </c>
      <c r="UE73" s="17">
        <v>-999</v>
      </c>
      <c r="UF73" s="17">
        <v>-999</v>
      </c>
      <c r="UG73" s="17">
        <v>-999</v>
      </c>
      <c r="UH73" s="17">
        <v>-999</v>
      </c>
      <c r="UI73" s="17">
        <v>-999</v>
      </c>
      <c r="UJ73" s="17">
        <v>-999</v>
      </c>
      <c r="UK73" s="17">
        <v>-999</v>
      </c>
      <c r="UL73" s="17">
        <v>-999</v>
      </c>
      <c r="UM73" s="17">
        <v>-999</v>
      </c>
      <c r="UN73" s="17">
        <v>-999</v>
      </c>
      <c r="UO73" s="17">
        <v>-999</v>
      </c>
      <c r="UP73" s="17">
        <v>-999</v>
      </c>
      <c r="UQ73" s="17">
        <v>-999</v>
      </c>
      <c r="UR73" s="17">
        <v>-999</v>
      </c>
      <c r="US73" s="17">
        <v>-999</v>
      </c>
      <c r="UT73" s="17">
        <v>-999</v>
      </c>
      <c r="UU73" s="17">
        <v>-999</v>
      </c>
      <c r="UV73" s="17">
        <v>-999</v>
      </c>
      <c r="UW73" s="17">
        <v>-999</v>
      </c>
      <c r="UX73" s="17">
        <v>-999</v>
      </c>
      <c r="UY73" s="17">
        <v>-999</v>
      </c>
      <c r="UZ73" s="17">
        <v>-999</v>
      </c>
      <c r="VA73" s="17">
        <v>-999</v>
      </c>
      <c r="VB73" s="17">
        <v>-999</v>
      </c>
      <c r="VC73" s="17">
        <v>-999</v>
      </c>
      <c r="VD73" s="17">
        <v>-999</v>
      </c>
      <c r="VE73" s="17">
        <v>-999</v>
      </c>
      <c r="VF73" s="17">
        <v>-999</v>
      </c>
      <c r="VG73" s="17">
        <v>-999</v>
      </c>
      <c r="VH73" s="17">
        <v>-999</v>
      </c>
      <c r="VI73" s="17">
        <v>-999</v>
      </c>
      <c r="VJ73" s="17">
        <v>-999</v>
      </c>
      <c r="VK73" s="17">
        <v>-999</v>
      </c>
      <c r="VL73" s="17">
        <v>-999</v>
      </c>
      <c r="VM73" s="17">
        <v>-999</v>
      </c>
      <c r="VN73" s="17">
        <v>-999</v>
      </c>
      <c r="VO73" s="17">
        <v>-999</v>
      </c>
      <c r="VP73" s="17">
        <v>-999</v>
      </c>
      <c r="VQ73" s="17">
        <v>-999</v>
      </c>
      <c r="VR73" s="17">
        <v>-999</v>
      </c>
      <c r="VS73" s="17">
        <v>-999</v>
      </c>
      <c r="VT73" s="17">
        <v>-999</v>
      </c>
      <c r="VU73" s="17">
        <v>-999</v>
      </c>
      <c r="VV73" s="17">
        <v>-999</v>
      </c>
      <c r="VW73" s="17">
        <v>-999</v>
      </c>
      <c r="VX73" s="17">
        <v>-999</v>
      </c>
      <c r="VY73" s="17">
        <v>-999</v>
      </c>
      <c r="VZ73" s="17">
        <v>-999</v>
      </c>
      <c r="WA73" s="17">
        <v>-999</v>
      </c>
      <c r="WB73" s="17">
        <v>-999</v>
      </c>
      <c r="WC73" s="17">
        <v>-999</v>
      </c>
      <c r="WD73" s="17">
        <v>-999</v>
      </c>
      <c r="WE73" s="17">
        <v>-999</v>
      </c>
      <c r="WF73" s="17">
        <v>-999</v>
      </c>
      <c r="WG73" s="17">
        <v>-999</v>
      </c>
      <c r="WH73" s="17">
        <v>-999</v>
      </c>
      <c r="WI73" s="17">
        <v>-999</v>
      </c>
      <c r="WJ73" s="17">
        <v>-999</v>
      </c>
      <c r="WK73" s="17">
        <v>-999</v>
      </c>
      <c r="WL73" s="17">
        <v>-999</v>
      </c>
      <c r="WM73" s="17">
        <v>-999</v>
      </c>
      <c r="WN73" s="17">
        <v>-999</v>
      </c>
      <c r="WO73" s="17">
        <v>-999</v>
      </c>
      <c r="WP73" s="17"/>
      <c r="WQ73" s="17"/>
      <c r="WR73" s="17"/>
      <c r="WS73" s="17"/>
      <c r="WT73" s="17"/>
      <c r="WU73" s="17"/>
      <c r="WV73" s="17"/>
      <c r="WW73" s="17"/>
      <c r="WX73" s="17"/>
      <c r="WY73" s="17"/>
      <c r="WZ73" s="17"/>
      <c r="XA73" s="17"/>
      <c r="XB73" s="17"/>
      <c r="XC73" s="17"/>
      <c r="XD73" s="17"/>
      <c r="XE73" s="17"/>
      <c r="XF73" s="17"/>
      <c r="XG73" s="17"/>
      <c r="XH73" s="17"/>
      <c r="XI73" s="17"/>
      <c r="XJ73" s="17"/>
      <c r="XK73" s="17"/>
      <c r="XL73" s="17"/>
      <c r="XM73" s="17"/>
      <c r="XN73" s="17"/>
      <c r="XO73" s="17"/>
      <c r="XP73" s="17"/>
      <c r="XQ73" s="17"/>
      <c r="XR73" s="17"/>
      <c r="XS73" s="17"/>
      <c r="XT73" s="17"/>
      <c r="XU73" s="17"/>
      <c r="XV73" s="17"/>
      <c r="XW73" s="17"/>
      <c r="XX73" s="17"/>
      <c r="XY73" s="17"/>
      <c r="XZ73" s="17"/>
      <c r="YA73" s="17"/>
      <c r="YB73" s="17"/>
      <c r="YC73" s="17"/>
      <c r="YD73" s="17"/>
      <c r="YE73" s="17"/>
      <c r="YF73" s="17"/>
      <c r="YG73" s="17"/>
      <c r="YH73" s="17"/>
      <c r="YI73" s="17"/>
      <c r="YJ73" s="17"/>
    </row>
    <row r="74" spans="1:660">
      <c r="A74" s="17">
        <v>-9.0075185135135101</v>
      </c>
      <c r="B74" s="17">
        <v>-139.19620797297301</v>
      </c>
      <c r="C74" s="18" t="s">
        <v>35</v>
      </c>
      <c r="D74" s="17">
        <v>-999</v>
      </c>
      <c r="E74" s="17">
        <v>-999</v>
      </c>
      <c r="F74" s="19">
        <v>3</v>
      </c>
      <c r="G74" s="17">
        <v>27</v>
      </c>
      <c r="H74" s="17">
        <v>7</v>
      </c>
      <c r="I74" s="17">
        <v>2011</v>
      </c>
      <c r="J74" s="17" t="s">
        <v>29</v>
      </c>
      <c r="K74" s="17" t="s">
        <v>27</v>
      </c>
      <c r="L74" s="15" t="s">
        <v>26</v>
      </c>
      <c r="M74" s="17">
        <v>-999</v>
      </c>
      <c r="N74" s="17">
        <v>-999</v>
      </c>
      <c r="O74" s="17">
        <v>-999</v>
      </c>
      <c r="P74" s="17">
        <v>-999</v>
      </c>
      <c r="Q74" s="17">
        <v>-999</v>
      </c>
      <c r="R74" s="17">
        <v>-999</v>
      </c>
      <c r="S74" s="17">
        <v>-999</v>
      </c>
      <c r="T74" s="17">
        <v>-999</v>
      </c>
      <c r="U74" s="17">
        <v>-999</v>
      </c>
      <c r="V74" s="17">
        <v>-999</v>
      </c>
      <c r="W74" s="17">
        <v>-999</v>
      </c>
      <c r="X74" s="17">
        <v>-999</v>
      </c>
      <c r="Y74" s="17">
        <v>-999</v>
      </c>
      <c r="Z74" s="17">
        <v>-999</v>
      </c>
      <c r="AA74" s="17">
        <v>-999</v>
      </c>
      <c r="AB74" s="17">
        <v>-999</v>
      </c>
      <c r="AC74" s="17">
        <v>-999</v>
      </c>
      <c r="AD74" s="17">
        <v>-999</v>
      </c>
      <c r="AE74" s="17">
        <v>-999</v>
      </c>
      <c r="AF74" s="17">
        <v>-999</v>
      </c>
      <c r="AG74" s="17">
        <v>-999</v>
      </c>
      <c r="AH74" s="17">
        <v>-999</v>
      </c>
      <c r="AI74" s="17">
        <v>-999</v>
      </c>
      <c r="AJ74" s="17">
        <v>-999</v>
      </c>
      <c r="AK74" s="17">
        <v>-999</v>
      </c>
      <c r="AL74" s="17">
        <v>-999</v>
      </c>
      <c r="AM74" s="17">
        <v>-999</v>
      </c>
      <c r="AN74" s="17">
        <v>-999</v>
      </c>
      <c r="AO74" s="17">
        <v>-999</v>
      </c>
      <c r="AP74" s="17">
        <v>-999</v>
      </c>
      <c r="AQ74" s="17">
        <v>-999</v>
      </c>
      <c r="AR74" s="17">
        <v>-999</v>
      </c>
      <c r="AS74" s="17">
        <v>-999</v>
      </c>
      <c r="AT74" s="17">
        <v>-999</v>
      </c>
      <c r="AU74" s="17">
        <v>-999</v>
      </c>
      <c r="AV74" s="17">
        <v>-999</v>
      </c>
      <c r="AW74" s="17">
        <v>-999</v>
      </c>
      <c r="AX74" s="17">
        <v>-999</v>
      </c>
      <c r="AY74" s="17">
        <v>-999</v>
      </c>
      <c r="AZ74" s="17">
        <v>-999</v>
      </c>
      <c r="BA74" s="17">
        <v>-999</v>
      </c>
      <c r="BB74" s="17">
        <v>-999</v>
      </c>
      <c r="BC74" s="17">
        <v>-999</v>
      </c>
      <c r="BD74" s="17">
        <v>-999</v>
      </c>
      <c r="BE74" s="17">
        <v>-999</v>
      </c>
      <c r="BF74" s="17">
        <v>-999</v>
      </c>
      <c r="BG74" s="17">
        <v>-999</v>
      </c>
      <c r="BH74" s="17">
        <v>-999</v>
      </c>
      <c r="BI74" s="17">
        <v>-999</v>
      </c>
      <c r="BJ74" s="17">
        <v>-999</v>
      </c>
      <c r="BK74" s="17">
        <v>-999</v>
      </c>
      <c r="BL74" s="17">
        <v>-999</v>
      </c>
      <c r="BM74" s="17">
        <v>-999</v>
      </c>
      <c r="BN74" s="17">
        <v>-999</v>
      </c>
      <c r="BO74" s="17">
        <v>-999</v>
      </c>
      <c r="BP74" s="17">
        <v>-999</v>
      </c>
      <c r="BQ74" s="17">
        <v>-999</v>
      </c>
      <c r="BR74" s="17">
        <v>-999</v>
      </c>
      <c r="BS74" s="17">
        <v>-999</v>
      </c>
      <c r="BT74" s="17">
        <v>-999</v>
      </c>
      <c r="BU74" s="17">
        <v>-999</v>
      </c>
      <c r="BV74" s="17">
        <v>-999</v>
      </c>
      <c r="BW74" s="17">
        <v>-999</v>
      </c>
      <c r="BX74" s="17">
        <v>-999</v>
      </c>
      <c r="BY74" s="17">
        <v>-999</v>
      </c>
      <c r="BZ74" s="17">
        <v>-999</v>
      </c>
      <c r="CA74" s="17">
        <v>-999</v>
      </c>
      <c r="CB74" s="17">
        <v>-999</v>
      </c>
      <c r="CC74" s="17">
        <v>-999</v>
      </c>
      <c r="CD74" s="17">
        <v>-999</v>
      </c>
      <c r="CE74" s="17">
        <v>-999</v>
      </c>
      <c r="CF74" s="17">
        <v>-999</v>
      </c>
      <c r="CG74" s="17">
        <v>-999</v>
      </c>
      <c r="CH74" s="17">
        <v>-999</v>
      </c>
      <c r="CI74" s="17">
        <v>-999</v>
      </c>
      <c r="CJ74" s="17">
        <v>-999</v>
      </c>
      <c r="CK74" s="17">
        <v>-999</v>
      </c>
      <c r="CL74" s="17">
        <v>-999</v>
      </c>
      <c r="CM74" s="17">
        <v>-999</v>
      </c>
      <c r="CN74" s="17">
        <v>-999</v>
      </c>
      <c r="CO74" s="17">
        <v>-999</v>
      </c>
      <c r="CP74" s="17">
        <v>-999</v>
      </c>
      <c r="CQ74" s="17">
        <v>-999</v>
      </c>
      <c r="CR74" s="17">
        <v>-999</v>
      </c>
      <c r="CS74" s="17">
        <v>-999</v>
      </c>
      <c r="CT74" s="17">
        <v>-999</v>
      </c>
      <c r="CU74" s="17">
        <v>-999</v>
      </c>
      <c r="CV74" s="17">
        <v>-999</v>
      </c>
      <c r="CW74" s="17">
        <v>-999</v>
      </c>
      <c r="CX74" s="17">
        <v>-999</v>
      </c>
      <c r="CY74" s="17">
        <v>-999</v>
      </c>
      <c r="CZ74" s="17">
        <v>-999</v>
      </c>
      <c r="DA74" s="17">
        <v>-999</v>
      </c>
      <c r="DB74" s="17">
        <v>-999</v>
      </c>
      <c r="DC74" s="17">
        <v>-999</v>
      </c>
      <c r="DD74" s="17">
        <v>-999</v>
      </c>
      <c r="DE74" s="17">
        <v>-999</v>
      </c>
      <c r="DF74" s="17">
        <v>-999</v>
      </c>
      <c r="DG74" s="17">
        <v>-999</v>
      </c>
      <c r="DH74" s="17">
        <v>-999</v>
      </c>
      <c r="DI74" s="17">
        <v>-999</v>
      </c>
      <c r="DJ74" s="17">
        <v>-999</v>
      </c>
      <c r="DK74" s="17">
        <v>-999</v>
      </c>
      <c r="DL74" s="17">
        <v>-999</v>
      </c>
      <c r="DM74" s="17">
        <v>-999</v>
      </c>
      <c r="DN74" s="17">
        <v>-999</v>
      </c>
      <c r="DO74" s="17">
        <v>3.67546858908342E-2</v>
      </c>
      <c r="DP74" s="17">
        <v>-999</v>
      </c>
      <c r="DQ74" s="17">
        <v>-999</v>
      </c>
      <c r="DR74" s="17">
        <v>-999</v>
      </c>
      <c r="DS74" s="17">
        <v>3.7073326467559203E-2</v>
      </c>
      <c r="DT74" s="19">
        <v>-999</v>
      </c>
      <c r="DU74" s="17">
        <v>-999</v>
      </c>
      <c r="DV74" s="17">
        <v>-999</v>
      </c>
      <c r="DW74" s="17">
        <v>3.7536354273944403E-2</v>
      </c>
      <c r="DX74" s="19">
        <v>-999</v>
      </c>
      <c r="DY74" s="17">
        <v>-999</v>
      </c>
      <c r="DZ74" s="17">
        <v>-999</v>
      </c>
      <c r="EA74" s="17">
        <v>-999</v>
      </c>
      <c r="EB74" s="17">
        <v>3.7986714727085501E-2</v>
      </c>
      <c r="EC74" s="19">
        <v>-999</v>
      </c>
      <c r="ED74" s="17">
        <v>-999</v>
      </c>
      <c r="EE74" s="17">
        <v>-999</v>
      </c>
      <c r="EF74" s="17">
        <v>-999</v>
      </c>
      <c r="EG74" s="17">
        <v>3.8377754891863999E-2</v>
      </c>
      <c r="EH74" s="19">
        <v>-999</v>
      </c>
      <c r="EI74" s="17">
        <v>-999</v>
      </c>
      <c r="EJ74" s="17">
        <v>-999</v>
      </c>
      <c r="EK74" s="17">
        <v>-999</v>
      </c>
      <c r="EL74" s="17">
        <v>3.8904737384139999E-2</v>
      </c>
      <c r="EM74" s="19">
        <v>-999</v>
      </c>
      <c r="EN74" s="17">
        <v>-999</v>
      </c>
      <c r="EO74" s="17">
        <v>-999</v>
      </c>
      <c r="EP74" s="17">
        <v>3.9177548918640601E-2</v>
      </c>
      <c r="EQ74" s="19">
        <v>-999</v>
      </c>
      <c r="ER74" s="17">
        <v>-999</v>
      </c>
      <c r="ES74" s="17">
        <v>-999</v>
      </c>
      <c r="ET74" s="17">
        <v>3.9066220391349202E-2</v>
      </c>
      <c r="EU74" s="17">
        <v>-999</v>
      </c>
      <c r="EV74" s="17">
        <v>-999</v>
      </c>
      <c r="EW74" s="17">
        <v>-999</v>
      </c>
      <c r="EX74" s="17">
        <v>-999</v>
      </c>
      <c r="EY74" s="17">
        <v>-999</v>
      </c>
      <c r="EZ74" s="17">
        <v>3.86039134912462E-2</v>
      </c>
      <c r="FA74" s="17">
        <v>-999</v>
      </c>
      <c r="FB74" s="17">
        <v>-999</v>
      </c>
      <c r="FC74" s="17">
        <v>-999</v>
      </c>
      <c r="FD74" s="17">
        <v>3.8002265705458199E-2</v>
      </c>
      <c r="FE74" s="17">
        <v>-999</v>
      </c>
      <c r="FF74" s="17">
        <v>-999</v>
      </c>
      <c r="FG74" s="17">
        <v>-999</v>
      </c>
      <c r="FH74" s="17">
        <v>-999</v>
      </c>
      <c r="FI74" s="17">
        <v>3.7395468589083498E-2</v>
      </c>
      <c r="FJ74" s="17">
        <v>-999</v>
      </c>
      <c r="FK74" s="17">
        <v>-999</v>
      </c>
      <c r="FL74" s="17">
        <v>-999</v>
      </c>
      <c r="FM74" s="17">
        <v>-999</v>
      </c>
      <c r="FN74" s="17">
        <v>3.6848506694129798E-2</v>
      </c>
      <c r="FO74" s="17">
        <v>-999</v>
      </c>
      <c r="FP74" s="17">
        <v>-999</v>
      </c>
      <c r="FQ74" s="17">
        <v>-999</v>
      </c>
      <c r="FR74" s="17">
        <v>3.6335530381050501E-2</v>
      </c>
      <c r="FS74" s="17">
        <v>-999</v>
      </c>
      <c r="FT74" s="17">
        <v>-999</v>
      </c>
      <c r="FU74" s="17">
        <v>-999</v>
      </c>
      <c r="FV74" s="17">
        <v>-999</v>
      </c>
      <c r="FW74" s="17">
        <v>3.5585993820803297E-2</v>
      </c>
      <c r="FX74" s="17">
        <v>-999</v>
      </c>
      <c r="FY74" s="17">
        <v>-999</v>
      </c>
      <c r="FZ74" s="17">
        <v>-999</v>
      </c>
      <c r="GA74" s="17">
        <v>-999</v>
      </c>
      <c r="GB74" s="17">
        <v>3.4440679711637501E-2</v>
      </c>
      <c r="GC74" s="17">
        <v>-999</v>
      </c>
      <c r="GD74" s="17">
        <v>-999</v>
      </c>
      <c r="GE74" s="17">
        <v>-999</v>
      </c>
      <c r="GF74" s="17">
        <v>-999</v>
      </c>
      <c r="GG74" s="17">
        <v>3.31501544799176E-2</v>
      </c>
      <c r="GH74" s="17">
        <v>-999</v>
      </c>
      <c r="GI74" s="17">
        <v>-999</v>
      </c>
      <c r="GJ74" s="17">
        <v>-999</v>
      </c>
      <c r="GK74" s="17">
        <v>-999</v>
      </c>
      <c r="GL74" s="17">
        <v>3.1876828012358402E-2</v>
      </c>
      <c r="GM74" s="17">
        <v>-999</v>
      </c>
      <c r="GN74" s="17">
        <v>-999</v>
      </c>
      <c r="GO74" s="17">
        <v>-999</v>
      </c>
      <c r="GP74" s="17">
        <v>-999</v>
      </c>
      <c r="GQ74" s="17">
        <v>3.0552935118434599E-2</v>
      </c>
      <c r="GR74" s="17">
        <v>-999</v>
      </c>
      <c r="GS74" s="17">
        <v>-999</v>
      </c>
      <c r="GT74" s="17">
        <v>-999</v>
      </c>
      <c r="GU74" s="17">
        <v>2.9283934088568501E-2</v>
      </c>
      <c r="GV74" s="17">
        <v>-999</v>
      </c>
      <c r="GW74" s="17">
        <v>-999</v>
      </c>
      <c r="GX74" s="17">
        <v>-999</v>
      </c>
      <c r="GY74" s="17">
        <v>2.7904428424304899E-2</v>
      </c>
      <c r="GZ74" s="17">
        <v>-999</v>
      </c>
      <c r="HA74" s="17">
        <v>-999</v>
      </c>
      <c r="HB74" s="17">
        <v>-999</v>
      </c>
      <c r="HC74" s="17">
        <v>-999</v>
      </c>
      <c r="HD74" s="17">
        <v>2.64423274974253E-2</v>
      </c>
      <c r="HE74" s="17">
        <v>-999</v>
      </c>
      <c r="HF74" s="17">
        <v>-999</v>
      </c>
      <c r="HG74" s="17">
        <v>-999</v>
      </c>
      <c r="HH74" s="17">
        <v>-999</v>
      </c>
      <c r="HI74" s="17">
        <v>2.5049845520082398E-2</v>
      </c>
      <c r="HJ74" s="17">
        <v>-999</v>
      </c>
      <c r="HK74" s="17">
        <v>-999</v>
      </c>
      <c r="HL74" s="17">
        <v>-999</v>
      </c>
      <c r="HM74" s="17">
        <v>-999</v>
      </c>
      <c r="HN74" s="17">
        <v>2.3659938208032999E-2</v>
      </c>
      <c r="HO74" s="17">
        <v>-999</v>
      </c>
      <c r="HP74" s="17">
        <v>-999</v>
      </c>
      <c r="HQ74" s="17">
        <v>-999</v>
      </c>
      <c r="HR74" s="17">
        <v>-999</v>
      </c>
      <c r="HS74" s="17">
        <v>2.2325746652935099E-2</v>
      </c>
      <c r="HT74" s="17">
        <v>-999</v>
      </c>
      <c r="HU74" s="17">
        <v>-999</v>
      </c>
      <c r="HV74" s="17">
        <v>-999</v>
      </c>
      <c r="HW74" s="17">
        <v>2.1149536560247199E-2</v>
      </c>
      <c r="HX74" s="17">
        <v>-999</v>
      </c>
      <c r="HY74" s="17">
        <v>-999</v>
      </c>
      <c r="HZ74" s="17">
        <v>-999</v>
      </c>
      <c r="IA74" s="17">
        <v>-999</v>
      </c>
      <c r="IB74" s="17">
        <v>1.99154479917611E-2</v>
      </c>
      <c r="IC74" s="17">
        <v>-999</v>
      </c>
      <c r="ID74" s="17">
        <v>-999</v>
      </c>
      <c r="IE74" s="17">
        <v>-999</v>
      </c>
      <c r="IF74" s="17">
        <v>-999</v>
      </c>
      <c r="IG74" s="17">
        <v>1.8755715756951601E-2</v>
      </c>
      <c r="IH74" s="17">
        <v>-999</v>
      </c>
      <c r="II74" s="17">
        <v>-999</v>
      </c>
      <c r="IJ74" s="17">
        <v>-999</v>
      </c>
      <c r="IK74" s="17">
        <v>1.75981462409887E-2</v>
      </c>
      <c r="IL74" s="17">
        <v>-999</v>
      </c>
      <c r="IM74" s="17">
        <v>-999</v>
      </c>
      <c r="IN74" s="17">
        <v>-999</v>
      </c>
      <c r="IO74" s="17">
        <v>-999</v>
      </c>
      <c r="IP74" s="17">
        <v>1.6353553038105099E-2</v>
      </c>
      <c r="IQ74" s="17">
        <v>-999</v>
      </c>
      <c r="IR74" s="17">
        <v>-999</v>
      </c>
      <c r="IS74" s="17">
        <v>-999</v>
      </c>
      <c r="IT74" s="17">
        <v>-999</v>
      </c>
      <c r="IU74" s="17">
        <v>1.52057672502574E-2</v>
      </c>
      <c r="IV74" s="17">
        <v>-999</v>
      </c>
      <c r="IW74" s="17">
        <v>-999</v>
      </c>
      <c r="IX74" s="17">
        <v>-999</v>
      </c>
      <c r="IY74" s="17">
        <v>1.413491246138E-2</v>
      </c>
      <c r="IZ74" s="17">
        <v>-999</v>
      </c>
      <c r="JA74" s="17">
        <v>-999</v>
      </c>
      <c r="JB74" s="17">
        <v>-999</v>
      </c>
      <c r="JC74" s="17">
        <v>-999</v>
      </c>
      <c r="JD74" s="17">
        <v>1.3045623069001E-2</v>
      </c>
      <c r="JE74" s="17">
        <v>-999</v>
      </c>
      <c r="JF74" s="17">
        <v>-999</v>
      </c>
      <c r="JG74" s="17">
        <v>-999</v>
      </c>
      <c r="JH74" s="17">
        <v>1.2077754891864001E-2</v>
      </c>
      <c r="JI74" s="17">
        <v>-999</v>
      </c>
      <c r="JJ74" s="17">
        <v>-999</v>
      </c>
      <c r="JK74" s="17">
        <v>-999</v>
      </c>
      <c r="JL74" s="17">
        <v>-999</v>
      </c>
      <c r="JM74" s="17">
        <v>1.12519052523172E-2</v>
      </c>
      <c r="JN74" s="17">
        <v>-999</v>
      </c>
      <c r="JO74" s="17">
        <v>-999</v>
      </c>
      <c r="JP74" s="17">
        <v>1.07095777548919E-2</v>
      </c>
      <c r="JQ74" s="17">
        <v>-999</v>
      </c>
      <c r="JR74" s="17">
        <v>-999</v>
      </c>
      <c r="JS74" s="17">
        <v>-999</v>
      </c>
      <c r="JT74" s="17">
        <v>-999</v>
      </c>
      <c r="JU74" s="17">
        <v>9.9733264675592095E-3</v>
      </c>
      <c r="JV74" s="17">
        <v>-999</v>
      </c>
      <c r="JW74" s="17">
        <v>-999</v>
      </c>
      <c r="JX74" s="17">
        <v>-999</v>
      </c>
      <c r="JY74" s="17">
        <v>9.5571575695159693E-3</v>
      </c>
      <c r="JZ74" s="17">
        <v>-999</v>
      </c>
      <c r="KA74" s="17">
        <v>-999</v>
      </c>
      <c r="KB74" s="17">
        <v>-999</v>
      </c>
      <c r="KC74" s="17">
        <v>9.2890834191555298E-3</v>
      </c>
      <c r="KD74" s="17">
        <v>-999</v>
      </c>
      <c r="KE74" s="17">
        <v>-999</v>
      </c>
      <c r="KF74" s="17">
        <v>-999</v>
      </c>
      <c r="KG74" s="17">
        <v>-999</v>
      </c>
      <c r="KH74" s="17">
        <v>9.0560247167868202E-3</v>
      </c>
      <c r="KI74" s="17">
        <v>-999</v>
      </c>
      <c r="KJ74" s="17">
        <v>-999</v>
      </c>
      <c r="KK74" s="17">
        <v>-999</v>
      </c>
      <c r="KL74" s="17">
        <v>8.8411946446961803E-3</v>
      </c>
      <c r="KM74" s="17">
        <v>-999</v>
      </c>
      <c r="KN74" s="17">
        <v>-999</v>
      </c>
      <c r="KO74" s="17">
        <v>-999</v>
      </c>
      <c r="KP74" s="17">
        <v>8.6185375901132802E-3</v>
      </c>
      <c r="KQ74" s="17">
        <v>-999</v>
      </c>
      <c r="KR74" s="17">
        <v>-999</v>
      </c>
      <c r="KS74" s="17">
        <v>-999</v>
      </c>
      <c r="KT74" s="17">
        <v>-999</v>
      </c>
      <c r="KU74" s="17">
        <v>8.3242018537590008E-3</v>
      </c>
      <c r="KV74" s="17">
        <v>-999</v>
      </c>
      <c r="KW74" s="17">
        <v>-999</v>
      </c>
      <c r="KX74" s="17">
        <v>-999</v>
      </c>
      <c r="KY74" s="17">
        <v>8.0208032955715602E-3</v>
      </c>
      <c r="KZ74" s="17">
        <v>-999</v>
      </c>
      <c r="LA74" s="17">
        <v>-999</v>
      </c>
      <c r="LB74" s="17">
        <v>-999</v>
      </c>
      <c r="LC74" s="17">
        <v>-999</v>
      </c>
      <c r="LD74" s="17">
        <v>7.6868177136972301E-3</v>
      </c>
      <c r="LE74" s="17">
        <v>-999</v>
      </c>
      <c r="LF74" s="17">
        <v>-999</v>
      </c>
      <c r="LG74" s="17">
        <v>-999</v>
      </c>
      <c r="LH74" s="17">
        <v>-999</v>
      </c>
      <c r="LI74" s="17">
        <v>7.4292481977343101E-3</v>
      </c>
      <c r="LJ74" s="17">
        <v>-999</v>
      </c>
      <c r="LK74" s="17">
        <v>-999</v>
      </c>
      <c r="LL74" s="17">
        <v>-999</v>
      </c>
      <c r="LM74" s="17">
        <v>-999</v>
      </c>
      <c r="LN74" s="17">
        <v>7.2073120494335801E-3</v>
      </c>
      <c r="LO74" s="17">
        <v>-999</v>
      </c>
      <c r="LP74" s="17">
        <v>-999</v>
      </c>
      <c r="LQ74" s="17">
        <v>-999</v>
      </c>
      <c r="LR74" s="17">
        <v>7.0207003089598399E-3</v>
      </c>
      <c r="LS74" s="17">
        <v>-999</v>
      </c>
      <c r="LT74" s="17">
        <v>-999</v>
      </c>
      <c r="LU74" s="17">
        <v>-999</v>
      </c>
      <c r="LV74" s="17">
        <v>-999</v>
      </c>
      <c r="LW74" s="17">
        <v>6.9122554067971203E-3</v>
      </c>
      <c r="LX74" s="17">
        <v>-999</v>
      </c>
      <c r="LY74" s="17">
        <v>-999</v>
      </c>
      <c r="LZ74" s="17">
        <v>-999</v>
      </c>
      <c r="MA74" s="17">
        <v>-999</v>
      </c>
      <c r="MB74" s="17">
        <v>6.7665293511843501E-3</v>
      </c>
      <c r="MC74" s="17">
        <v>-999</v>
      </c>
      <c r="MD74" s="17">
        <v>-999</v>
      </c>
      <c r="ME74" s="17">
        <v>-999</v>
      </c>
      <c r="MF74" s="17">
        <v>6.5861997940267801E-3</v>
      </c>
      <c r="MG74" s="17">
        <v>-999</v>
      </c>
      <c r="MH74" s="17">
        <v>-999</v>
      </c>
      <c r="MI74" s="17">
        <v>-999</v>
      </c>
      <c r="MJ74" s="17">
        <v>6.3091658084449102E-3</v>
      </c>
      <c r="MK74" s="17">
        <v>-999</v>
      </c>
      <c r="ML74" s="17">
        <v>-999</v>
      </c>
      <c r="MM74" s="17">
        <v>-999</v>
      </c>
      <c r="MN74" s="17">
        <v>-999</v>
      </c>
      <c r="MO74" s="17">
        <v>6.0403707518022704E-3</v>
      </c>
      <c r="MP74" s="17">
        <v>-999</v>
      </c>
      <c r="MQ74" s="17">
        <v>-999</v>
      </c>
      <c r="MR74" s="17">
        <v>-999</v>
      </c>
      <c r="MS74" s="17">
        <v>-999</v>
      </c>
      <c r="MT74" s="17">
        <v>5.8430484037075197E-3</v>
      </c>
      <c r="MU74" s="17">
        <v>-999</v>
      </c>
      <c r="MV74" s="17">
        <v>-999</v>
      </c>
      <c r="MW74" s="17">
        <v>-999</v>
      </c>
      <c r="MX74" s="17">
        <v>5.8537590113285302E-3</v>
      </c>
      <c r="MY74" s="17">
        <v>-999</v>
      </c>
      <c r="MZ74" s="17">
        <v>-999</v>
      </c>
      <c r="NA74" s="17">
        <v>-999</v>
      </c>
      <c r="NB74" s="17">
        <v>-999</v>
      </c>
      <c r="NC74" s="17">
        <v>6.4372811534500604E-3</v>
      </c>
      <c r="ND74" s="17">
        <v>-999</v>
      </c>
      <c r="NE74" s="17">
        <v>-999</v>
      </c>
      <c r="NF74" s="17">
        <v>-999</v>
      </c>
      <c r="NG74" s="17">
        <v>-999</v>
      </c>
      <c r="NH74" s="17">
        <v>7.4751802265705701E-3</v>
      </c>
      <c r="NI74" s="17">
        <v>-999</v>
      </c>
      <c r="NJ74" s="17">
        <v>-999</v>
      </c>
      <c r="NK74" s="17">
        <v>-999</v>
      </c>
      <c r="NL74" s="17">
        <v>9.1135942327497492E-3</v>
      </c>
      <c r="NM74" s="17">
        <v>-999</v>
      </c>
      <c r="NN74" s="17">
        <v>-999</v>
      </c>
      <c r="NO74" s="17">
        <v>-999</v>
      </c>
      <c r="NP74" s="17">
        <v>-999</v>
      </c>
      <c r="NQ74" s="17">
        <v>1.05928939237899E-2</v>
      </c>
      <c r="NR74" s="17">
        <v>-999</v>
      </c>
      <c r="NS74" s="17">
        <v>-999</v>
      </c>
      <c r="NT74" s="17">
        <v>-999</v>
      </c>
      <c r="NU74" s="17">
        <v>-999</v>
      </c>
      <c r="NV74" s="17">
        <v>1.12091658084449E-2</v>
      </c>
      <c r="NW74" s="17">
        <v>-999</v>
      </c>
      <c r="NX74" s="17">
        <v>-999</v>
      </c>
      <c r="NY74" s="17">
        <v>-999</v>
      </c>
      <c r="NZ74" s="17">
        <v>1.0674562306900099E-2</v>
      </c>
      <c r="OA74" s="17">
        <v>-999</v>
      </c>
      <c r="OB74" s="17">
        <v>-999</v>
      </c>
      <c r="OC74" s="17">
        <v>-999</v>
      </c>
      <c r="OD74" s="17">
        <v>9.2175077239958908E-3</v>
      </c>
      <c r="OE74" s="17">
        <v>-999</v>
      </c>
      <c r="OF74" s="17">
        <v>-999</v>
      </c>
      <c r="OG74" s="17">
        <v>-999</v>
      </c>
      <c r="OH74" s="17">
        <v>-999</v>
      </c>
      <c r="OI74" s="17">
        <v>6.9148300720906298E-3</v>
      </c>
      <c r="OJ74" s="17">
        <v>-999</v>
      </c>
      <c r="OK74" s="17">
        <v>-999</v>
      </c>
      <c r="OL74" s="17">
        <v>-999</v>
      </c>
      <c r="OM74" s="17">
        <v>4.66817713697218E-3</v>
      </c>
      <c r="ON74" s="17">
        <v>-999</v>
      </c>
      <c r="OO74" s="17">
        <v>-999</v>
      </c>
      <c r="OP74" s="17">
        <v>-999</v>
      </c>
      <c r="OQ74" s="17">
        <v>2.92142121524202E-3</v>
      </c>
      <c r="OR74" s="17">
        <v>-999</v>
      </c>
      <c r="OS74" s="17">
        <v>-999</v>
      </c>
      <c r="OT74" s="17">
        <v>-999</v>
      </c>
      <c r="OU74" s="17">
        <v>1.7120494335736199E-3</v>
      </c>
      <c r="OV74" s="17">
        <v>-999</v>
      </c>
      <c r="OW74" s="17">
        <v>-999</v>
      </c>
      <c r="OX74" s="17">
        <v>-999</v>
      </c>
      <c r="OY74" s="17">
        <v>8.8733264675591402E-4</v>
      </c>
      <c r="OZ74" s="17">
        <v>-999</v>
      </c>
      <c r="PA74" s="17">
        <v>-999</v>
      </c>
      <c r="PB74" s="17">
        <v>4.6004119464469501E-4</v>
      </c>
      <c r="PC74" s="17">
        <v>-999</v>
      </c>
      <c r="PD74" s="17">
        <v>-999</v>
      </c>
      <c r="PE74" s="17">
        <v>-999</v>
      </c>
      <c r="PF74" s="17">
        <v>1.5633367662204001E-4</v>
      </c>
      <c r="PG74" s="17">
        <v>-999</v>
      </c>
      <c r="PH74" s="17">
        <v>-999</v>
      </c>
      <c r="PI74" s="17">
        <v>-999</v>
      </c>
      <c r="PJ74" s="20">
        <v>1.6786817713697201E-5</v>
      </c>
      <c r="PK74" s="17">
        <v>-999</v>
      </c>
      <c r="PL74" s="17">
        <v>-999</v>
      </c>
      <c r="PM74" s="20">
        <v>-6.9927909371782205E-5</v>
      </c>
      <c r="PN74" s="17">
        <v>-999</v>
      </c>
      <c r="PO74" s="17">
        <v>-999</v>
      </c>
      <c r="PP74" s="17">
        <v>-999</v>
      </c>
      <c r="PQ74" s="20">
        <v>-6.8486096807415594E-5</v>
      </c>
      <c r="PR74" s="17">
        <v>-999</v>
      </c>
      <c r="PS74" s="17">
        <v>-999</v>
      </c>
      <c r="PT74" s="20">
        <v>-1.08135942327497E-5</v>
      </c>
      <c r="PU74" s="17">
        <v>-999</v>
      </c>
      <c r="PV74" s="17">
        <v>-999</v>
      </c>
      <c r="PW74" s="17">
        <v>-999</v>
      </c>
      <c r="PX74" s="20">
        <v>5.2729145211122697E-5</v>
      </c>
      <c r="PY74" s="17">
        <v>-999</v>
      </c>
      <c r="PZ74" s="17">
        <v>-999</v>
      </c>
      <c r="QA74" s="17">
        <v>0</v>
      </c>
      <c r="QB74" s="17">
        <v>-999</v>
      </c>
      <c r="QC74" s="17">
        <v>-999</v>
      </c>
      <c r="QD74" s="20">
        <v>-6.5808444902162804E-5</v>
      </c>
      <c r="QE74" s="17">
        <v>-999</v>
      </c>
      <c r="QF74" s="17">
        <v>-999</v>
      </c>
      <c r="QG74" s="17">
        <v>-999</v>
      </c>
      <c r="QH74" s="17">
        <v>-1.95056642636458E-4</v>
      </c>
      <c r="QI74" s="17">
        <v>-999</v>
      </c>
      <c r="QJ74" s="17">
        <v>-999</v>
      </c>
      <c r="QK74" s="17">
        <v>-4.2873326467559301E-4</v>
      </c>
      <c r="QL74" s="17">
        <v>-999</v>
      </c>
      <c r="QM74" s="17">
        <v>-7.2718846549948795E-4</v>
      </c>
      <c r="QN74" s="17">
        <v>-999</v>
      </c>
      <c r="QO74" s="17">
        <v>-999</v>
      </c>
      <c r="QP74" s="17">
        <v>-999</v>
      </c>
      <c r="QQ74" s="17">
        <v>-1.09289392378991E-3</v>
      </c>
      <c r="QR74" s="17">
        <v>-999</v>
      </c>
      <c r="QS74" s="17">
        <v>-1.4244078269825E-3</v>
      </c>
      <c r="QT74" s="17">
        <v>-999</v>
      </c>
      <c r="QU74" s="17">
        <v>-1.6978372811534499E-3</v>
      </c>
      <c r="QV74" s="17">
        <v>-999</v>
      </c>
      <c r="QW74" s="17">
        <v>-999</v>
      </c>
      <c r="QX74" s="17">
        <v>-999</v>
      </c>
      <c r="QY74" s="17">
        <v>-999</v>
      </c>
      <c r="QZ74" s="17">
        <v>-999</v>
      </c>
      <c r="RA74" s="17">
        <v>-999</v>
      </c>
      <c r="RB74" s="17">
        <v>-999</v>
      </c>
      <c r="RC74" s="17">
        <v>-999</v>
      </c>
      <c r="RD74" s="17">
        <v>-999</v>
      </c>
      <c r="RE74" s="17">
        <v>-999</v>
      </c>
      <c r="RF74" s="17">
        <v>-999</v>
      </c>
      <c r="RG74" s="17">
        <v>-999</v>
      </c>
      <c r="RH74" s="17">
        <v>-999</v>
      </c>
      <c r="RI74" s="17">
        <v>-999</v>
      </c>
      <c r="RJ74" s="17">
        <v>-999</v>
      </c>
      <c r="RK74" s="17">
        <v>-999</v>
      </c>
      <c r="RL74" s="17">
        <v>-999</v>
      </c>
      <c r="RM74" s="17">
        <v>-999</v>
      </c>
      <c r="RN74" s="17">
        <v>-999</v>
      </c>
      <c r="RO74" s="17">
        <v>-999</v>
      </c>
      <c r="RP74" s="17">
        <v>-999</v>
      </c>
      <c r="RQ74" s="17">
        <v>-999</v>
      </c>
      <c r="RR74" s="17">
        <v>-999</v>
      </c>
      <c r="RS74" s="17">
        <v>-999</v>
      </c>
      <c r="RT74" s="17">
        <v>-999</v>
      </c>
      <c r="RU74" s="17">
        <v>-999</v>
      </c>
      <c r="RV74" s="17">
        <v>-999</v>
      </c>
      <c r="RW74" s="17">
        <v>-999</v>
      </c>
      <c r="RX74" s="17">
        <v>-999</v>
      </c>
      <c r="RY74" s="17">
        <v>-999</v>
      </c>
      <c r="RZ74" s="17">
        <v>-999</v>
      </c>
      <c r="SA74" s="17">
        <v>-999</v>
      </c>
      <c r="SB74" s="17">
        <v>-999</v>
      </c>
      <c r="SC74" s="17">
        <v>-999</v>
      </c>
      <c r="SD74" s="17">
        <v>-999</v>
      </c>
      <c r="SE74" s="17">
        <v>-999</v>
      </c>
      <c r="SF74" s="17">
        <v>-999</v>
      </c>
      <c r="SG74" s="17">
        <v>-999</v>
      </c>
      <c r="SH74" s="17">
        <v>-999</v>
      </c>
      <c r="SI74" s="17">
        <v>-999</v>
      </c>
      <c r="SJ74" s="17">
        <v>-999</v>
      </c>
      <c r="SK74" s="17">
        <v>-999</v>
      </c>
      <c r="SL74" s="17">
        <v>-999</v>
      </c>
      <c r="SM74" s="17">
        <v>-999</v>
      </c>
      <c r="SN74" s="17">
        <v>-999</v>
      </c>
      <c r="SO74" s="17">
        <v>-999</v>
      </c>
      <c r="SP74" s="17">
        <v>-999</v>
      </c>
      <c r="SQ74" s="17">
        <v>-999</v>
      </c>
      <c r="SR74" s="17">
        <v>-999</v>
      </c>
      <c r="SS74" s="17">
        <v>-999</v>
      </c>
      <c r="ST74" s="17">
        <v>-999</v>
      </c>
      <c r="SU74" s="17">
        <v>-999</v>
      </c>
      <c r="SV74" s="17">
        <v>-999</v>
      </c>
      <c r="SW74" s="17">
        <v>-999</v>
      </c>
      <c r="SX74" s="17">
        <v>-999</v>
      </c>
      <c r="SY74" s="17">
        <v>-999</v>
      </c>
      <c r="SZ74" s="17">
        <v>-999</v>
      </c>
      <c r="TA74" s="17">
        <v>-999</v>
      </c>
      <c r="TB74" s="17">
        <v>-999</v>
      </c>
      <c r="TC74" s="17">
        <v>-999</v>
      </c>
      <c r="TD74" s="17">
        <v>-999</v>
      </c>
      <c r="TE74" s="17">
        <v>-999</v>
      </c>
      <c r="TF74" s="17">
        <v>-999</v>
      </c>
      <c r="TG74" s="17">
        <v>-999</v>
      </c>
      <c r="TH74" s="17">
        <v>-999</v>
      </c>
      <c r="TI74" s="17">
        <v>-999</v>
      </c>
      <c r="TJ74" s="17">
        <v>-999</v>
      </c>
      <c r="TK74" s="17">
        <v>-999</v>
      </c>
      <c r="TL74" s="17">
        <v>-999</v>
      </c>
      <c r="TM74" s="17">
        <v>-999</v>
      </c>
      <c r="TN74" s="17">
        <v>-999</v>
      </c>
      <c r="TO74" s="17">
        <v>-999</v>
      </c>
      <c r="TP74" s="17">
        <v>-999</v>
      </c>
      <c r="TQ74" s="17">
        <v>-999</v>
      </c>
      <c r="TR74" s="17">
        <v>-999</v>
      </c>
      <c r="TS74" s="17">
        <v>-999</v>
      </c>
      <c r="TT74" s="17">
        <v>-999</v>
      </c>
      <c r="TU74" s="17">
        <v>-999</v>
      </c>
      <c r="TV74" s="17">
        <v>-999</v>
      </c>
      <c r="TW74" s="17">
        <v>-999</v>
      </c>
      <c r="TX74" s="17">
        <v>-999</v>
      </c>
      <c r="TY74" s="17">
        <v>-999</v>
      </c>
      <c r="TZ74" s="17">
        <v>-999</v>
      </c>
      <c r="UA74" s="17">
        <v>-999</v>
      </c>
      <c r="UB74" s="17">
        <v>-999</v>
      </c>
      <c r="UC74" s="17">
        <v>-999</v>
      </c>
      <c r="UD74" s="17">
        <v>-999</v>
      </c>
      <c r="UE74" s="17">
        <v>-999</v>
      </c>
      <c r="UF74" s="17">
        <v>-999</v>
      </c>
      <c r="UG74" s="17">
        <v>-999</v>
      </c>
      <c r="UH74" s="17">
        <v>-999</v>
      </c>
      <c r="UI74" s="17">
        <v>-999</v>
      </c>
      <c r="UJ74" s="17">
        <v>-999</v>
      </c>
      <c r="UK74" s="17">
        <v>-999</v>
      </c>
      <c r="UL74" s="17">
        <v>-999</v>
      </c>
      <c r="UM74" s="17">
        <v>-999</v>
      </c>
      <c r="UN74" s="17">
        <v>-999</v>
      </c>
      <c r="UO74" s="17">
        <v>-999</v>
      </c>
      <c r="UP74" s="17">
        <v>-999</v>
      </c>
      <c r="UQ74" s="17">
        <v>-999</v>
      </c>
      <c r="UR74" s="17">
        <v>-999</v>
      </c>
      <c r="US74" s="17">
        <v>-999</v>
      </c>
      <c r="UT74" s="17">
        <v>-999</v>
      </c>
      <c r="UU74" s="17">
        <v>-999</v>
      </c>
      <c r="UV74" s="17">
        <v>-999</v>
      </c>
      <c r="UW74" s="17">
        <v>-999</v>
      </c>
      <c r="UX74" s="17">
        <v>-999</v>
      </c>
      <c r="UY74" s="17">
        <v>-999</v>
      </c>
      <c r="UZ74" s="17">
        <v>-999</v>
      </c>
      <c r="VA74" s="17">
        <v>-999</v>
      </c>
      <c r="VB74" s="17">
        <v>-999</v>
      </c>
      <c r="VC74" s="17">
        <v>-999</v>
      </c>
      <c r="VD74" s="17">
        <v>-999</v>
      </c>
      <c r="VE74" s="17">
        <v>-999</v>
      </c>
      <c r="VF74" s="17">
        <v>-999</v>
      </c>
      <c r="VG74" s="17">
        <v>-999</v>
      </c>
      <c r="VH74" s="17">
        <v>-999</v>
      </c>
      <c r="VI74" s="17">
        <v>-999</v>
      </c>
      <c r="VJ74" s="17">
        <v>-999</v>
      </c>
      <c r="VK74" s="17">
        <v>-999</v>
      </c>
      <c r="VL74" s="17">
        <v>-999</v>
      </c>
      <c r="VM74" s="17">
        <v>-999</v>
      </c>
      <c r="VN74" s="17">
        <v>-999</v>
      </c>
      <c r="VO74" s="17">
        <v>-999</v>
      </c>
      <c r="VP74" s="17">
        <v>-999</v>
      </c>
      <c r="VQ74" s="17">
        <v>-999</v>
      </c>
      <c r="VR74" s="17">
        <v>-999</v>
      </c>
      <c r="VS74" s="17">
        <v>-999</v>
      </c>
      <c r="VT74" s="17">
        <v>-999</v>
      </c>
      <c r="VU74" s="17">
        <v>-999</v>
      </c>
      <c r="VV74" s="17">
        <v>-999</v>
      </c>
      <c r="VW74" s="17">
        <v>-999</v>
      </c>
      <c r="VX74" s="17">
        <v>-999</v>
      </c>
      <c r="VY74" s="17">
        <v>-999</v>
      </c>
      <c r="VZ74" s="17">
        <v>-999</v>
      </c>
      <c r="WA74" s="17">
        <v>-999</v>
      </c>
      <c r="WB74" s="17">
        <v>-999</v>
      </c>
      <c r="WC74" s="17">
        <v>-999</v>
      </c>
      <c r="WD74" s="17">
        <v>-999</v>
      </c>
      <c r="WE74" s="17">
        <v>-999</v>
      </c>
      <c r="WF74" s="17">
        <v>-999</v>
      </c>
      <c r="WG74" s="17">
        <v>-999</v>
      </c>
      <c r="WH74" s="17">
        <v>-999</v>
      </c>
      <c r="WI74" s="17">
        <v>-999</v>
      </c>
      <c r="WJ74" s="17">
        <v>-999</v>
      </c>
      <c r="WK74" s="17">
        <v>-999</v>
      </c>
      <c r="WL74" s="17">
        <v>-999</v>
      </c>
      <c r="WM74" s="17">
        <v>-999</v>
      </c>
      <c r="WN74" s="17">
        <v>-999</v>
      </c>
      <c r="WO74" s="17">
        <v>-999</v>
      </c>
      <c r="WP74" s="17"/>
      <c r="WQ74" s="17"/>
      <c r="WR74" s="17"/>
      <c r="WS74" s="17"/>
      <c r="WT74" s="17"/>
      <c r="WU74" s="17"/>
      <c r="WV74" s="17"/>
      <c r="WW74" s="17"/>
      <c r="WX74" s="17"/>
      <c r="WY74" s="17"/>
      <c r="WZ74" s="17"/>
      <c r="XA74" s="17"/>
      <c r="XB74" s="17"/>
      <c r="XC74" s="17"/>
      <c r="XD74" s="17"/>
      <c r="XE74" s="17"/>
      <c r="XF74" s="17"/>
      <c r="XG74" s="17"/>
      <c r="XH74" s="17"/>
      <c r="XI74" s="17"/>
      <c r="XJ74" s="17"/>
      <c r="XK74" s="17"/>
      <c r="XL74" s="17"/>
      <c r="XM74" s="17"/>
      <c r="XN74" s="17"/>
      <c r="XO74" s="17"/>
      <c r="XP74" s="17"/>
      <c r="XQ74" s="17"/>
      <c r="XR74" s="17"/>
      <c r="XS74" s="17"/>
      <c r="XT74" s="17"/>
      <c r="XU74" s="17"/>
      <c r="XV74" s="17"/>
      <c r="XW74" s="17"/>
      <c r="XX74" s="17"/>
      <c r="XY74" s="17"/>
      <c r="XZ74" s="17"/>
      <c r="YA74" s="17"/>
      <c r="YB74" s="17"/>
      <c r="YC74" s="17"/>
      <c r="YD74" s="17"/>
      <c r="YE74" s="17"/>
      <c r="YF74" s="17"/>
      <c r="YG74" s="17"/>
      <c r="YH74" s="17"/>
      <c r="YI74" s="17"/>
      <c r="YJ74" s="17"/>
    </row>
    <row r="75" spans="1:660">
      <c r="A75" s="17">
        <v>-8.8698611235955092</v>
      </c>
      <c r="B75" s="17">
        <v>-140.31356584269699</v>
      </c>
      <c r="C75" s="18" t="s">
        <v>35</v>
      </c>
      <c r="D75" s="17">
        <v>-999</v>
      </c>
      <c r="E75" s="17">
        <v>-999</v>
      </c>
      <c r="F75" s="19">
        <v>3</v>
      </c>
      <c r="G75" s="17">
        <v>1</v>
      </c>
      <c r="H75" s="17">
        <v>8</v>
      </c>
      <c r="I75" s="17">
        <v>2011</v>
      </c>
      <c r="J75" s="17" t="s">
        <v>29</v>
      </c>
      <c r="K75" s="17" t="s">
        <v>27</v>
      </c>
      <c r="L75" s="15" t="s">
        <v>26</v>
      </c>
      <c r="M75" s="17">
        <v>-999</v>
      </c>
      <c r="N75" s="17">
        <v>-999</v>
      </c>
      <c r="O75" s="17">
        <v>-999</v>
      </c>
      <c r="P75" s="17">
        <v>-999</v>
      </c>
      <c r="Q75" s="17">
        <v>-999</v>
      </c>
      <c r="R75" s="17">
        <v>-999</v>
      </c>
      <c r="S75" s="17">
        <v>-999</v>
      </c>
      <c r="T75" s="17">
        <v>-999</v>
      </c>
      <c r="U75" s="17">
        <v>-999</v>
      </c>
      <c r="V75" s="17">
        <v>-999</v>
      </c>
      <c r="W75" s="17">
        <v>-999</v>
      </c>
      <c r="X75" s="17">
        <v>-999</v>
      </c>
      <c r="Y75" s="17">
        <v>-999</v>
      </c>
      <c r="Z75" s="17">
        <v>-999</v>
      </c>
      <c r="AA75" s="17">
        <v>-999</v>
      </c>
      <c r="AB75" s="17">
        <v>-999</v>
      </c>
      <c r="AC75" s="17">
        <v>-999</v>
      </c>
      <c r="AD75" s="17">
        <v>-999</v>
      </c>
      <c r="AE75" s="17">
        <v>-999</v>
      </c>
      <c r="AF75" s="17">
        <v>-999</v>
      </c>
      <c r="AG75" s="17">
        <v>-999</v>
      </c>
      <c r="AH75" s="17">
        <v>-999</v>
      </c>
      <c r="AI75" s="17">
        <v>-999</v>
      </c>
      <c r="AJ75" s="17">
        <v>-999</v>
      </c>
      <c r="AK75" s="17">
        <v>-999</v>
      </c>
      <c r="AL75" s="17">
        <v>-999</v>
      </c>
      <c r="AM75" s="17">
        <v>-999</v>
      </c>
      <c r="AN75" s="17">
        <v>-999</v>
      </c>
      <c r="AO75" s="17">
        <v>-999</v>
      </c>
      <c r="AP75" s="17">
        <v>-999</v>
      </c>
      <c r="AQ75" s="17">
        <v>-999</v>
      </c>
      <c r="AR75" s="17">
        <v>-999</v>
      </c>
      <c r="AS75" s="17">
        <v>-999</v>
      </c>
      <c r="AT75" s="17">
        <v>-999</v>
      </c>
      <c r="AU75" s="17">
        <v>-999</v>
      </c>
      <c r="AV75" s="17">
        <v>-999</v>
      </c>
      <c r="AW75" s="17">
        <v>-999</v>
      </c>
      <c r="AX75" s="17">
        <v>-999</v>
      </c>
      <c r="AY75" s="17">
        <v>-999</v>
      </c>
      <c r="AZ75" s="17">
        <v>-999</v>
      </c>
      <c r="BA75" s="17">
        <v>-999</v>
      </c>
      <c r="BB75" s="17">
        <v>-999</v>
      </c>
      <c r="BC75" s="17">
        <v>-999</v>
      </c>
      <c r="BD75" s="17">
        <v>-999</v>
      </c>
      <c r="BE75" s="17">
        <v>-999</v>
      </c>
      <c r="BF75" s="17">
        <v>-999</v>
      </c>
      <c r="BG75" s="17">
        <v>-999</v>
      </c>
      <c r="BH75" s="17">
        <v>-999</v>
      </c>
      <c r="BI75" s="17">
        <v>-999</v>
      </c>
      <c r="BJ75" s="17">
        <v>-999</v>
      </c>
      <c r="BK75" s="17">
        <v>-999</v>
      </c>
      <c r="BL75" s="17">
        <v>-999</v>
      </c>
      <c r="BM75" s="17">
        <v>-999</v>
      </c>
      <c r="BN75" s="17">
        <v>-999</v>
      </c>
      <c r="BO75" s="17">
        <v>-999</v>
      </c>
      <c r="BP75" s="17">
        <v>-999</v>
      </c>
      <c r="BQ75" s="17">
        <v>-999</v>
      </c>
      <c r="BR75" s="17">
        <v>-999</v>
      </c>
      <c r="BS75" s="17">
        <v>-999</v>
      </c>
      <c r="BT75" s="17">
        <v>-999</v>
      </c>
      <c r="BU75" s="17">
        <v>-999</v>
      </c>
      <c r="BV75" s="17">
        <v>-999</v>
      </c>
      <c r="BW75" s="17">
        <v>-999</v>
      </c>
      <c r="BX75" s="17">
        <v>-999</v>
      </c>
      <c r="BY75" s="17">
        <v>-999</v>
      </c>
      <c r="BZ75" s="17">
        <v>-999</v>
      </c>
      <c r="CA75" s="17">
        <v>-999</v>
      </c>
      <c r="CB75" s="17">
        <v>-999</v>
      </c>
      <c r="CC75" s="17">
        <v>-999</v>
      </c>
      <c r="CD75" s="17">
        <v>-999</v>
      </c>
      <c r="CE75" s="17">
        <v>-999</v>
      </c>
      <c r="CF75" s="17">
        <v>-999</v>
      </c>
      <c r="CG75" s="17">
        <v>-999</v>
      </c>
      <c r="CH75" s="17">
        <v>-999</v>
      </c>
      <c r="CI75" s="17">
        <v>-999</v>
      </c>
      <c r="CJ75" s="17">
        <v>-999</v>
      </c>
      <c r="CK75" s="17">
        <v>-999</v>
      </c>
      <c r="CL75" s="17">
        <v>-999</v>
      </c>
      <c r="CM75" s="17">
        <v>-999</v>
      </c>
      <c r="CN75" s="17">
        <v>-999</v>
      </c>
      <c r="CO75" s="17">
        <v>-999</v>
      </c>
      <c r="CP75" s="17">
        <v>-999</v>
      </c>
      <c r="CQ75" s="17">
        <v>-999</v>
      </c>
      <c r="CR75" s="17">
        <v>-999</v>
      </c>
      <c r="CS75" s="17">
        <v>-999</v>
      </c>
      <c r="CT75" s="17">
        <v>-999</v>
      </c>
      <c r="CU75" s="17">
        <v>-999</v>
      </c>
      <c r="CV75" s="17">
        <v>-999</v>
      </c>
      <c r="CW75" s="17">
        <v>-999</v>
      </c>
      <c r="CX75" s="17">
        <v>-999</v>
      </c>
      <c r="CY75" s="17">
        <v>-999</v>
      </c>
      <c r="CZ75" s="17">
        <v>-999</v>
      </c>
      <c r="DA75" s="17">
        <v>-999</v>
      </c>
      <c r="DB75" s="17">
        <v>-999</v>
      </c>
      <c r="DC75" s="17">
        <v>-999</v>
      </c>
      <c r="DD75" s="17">
        <v>-999</v>
      </c>
      <c r="DE75" s="17">
        <v>-999</v>
      </c>
      <c r="DF75" s="17">
        <v>-999</v>
      </c>
      <c r="DG75" s="17">
        <v>-999</v>
      </c>
      <c r="DH75" s="17">
        <v>-999</v>
      </c>
      <c r="DI75" s="17">
        <v>-999</v>
      </c>
      <c r="DJ75" s="17">
        <v>-999</v>
      </c>
      <c r="DK75" s="17">
        <v>-999</v>
      </c>
      <c r="DL75" s="17">
        <v>-999</v>
      </c>
      <c r="DM75" s="17">
        <v>-999</v>
      </c>
      <c r="DN75" s="17">
        <v>-999</v>
      </c>
      <c r="DO75" s="17">
        <v>3.67546858908342E-2</v>
      </c>
      <c r="DP75" s="17">
        <v>-999</v>
      </c>
      <c r="DQ75" s="17">
        <v>-999</v>
      </c>
      <c r="DR75" s="17">
        <v>-999</v>
      </c>
      <c r="DS75" s="17">
        <v>3.7073326467559203E-2</v>
      </c>
      <c r="DT75" s="19">
        <v>-999</v>
      </c>
      <c r="DU75" s="17">
        <v>-999</v>
      </c>
      <c r="DV75" s="17">
        <v>-999</v>
      </c>
      <c r="DW75" s="17">
        <v>3.7536354273944403E-2</v>
      </c>
      <c r="DX75" s="19">
        <v>-999</v>
      </c>
      <c r="DY75" s="17">
        <v>-999</v>
      </c>
      <c r="DZ75" s="17">
        <v>-999</v>
      </c>
      <c r="EA75" s="17">
        <v>-999</v>
      </c>
      <c r="EB75" s="17">
        <v>3.7986714727085501E-2</v>
      </c>
      <c r="EC75" s="19">
        <v>-999</v>
      </c>
      <c r="ED75" s="17">
        <v>-999</v>
      </c>
      <c r="EE75" s="17">
        <v>-999</v>
      </c>
      <c r="EF75" s="17">
        <v>-999</v>
      </c>
      <c r="EG75" s="17">
        <v>3.8377754891863999E-2</v>
      </c>
      <c r="EH75" s="19">
        <v>-999</v>
      </c>
      <c r="EI75" s="17">
        <v>-999</v>
      </c>
      <c r="EJ75" s="17">
        <v>-999</v>
      </c>
      <c r="EK75" s="17">
        <v>-999</v>
      </c>
      <c r="EL75" s="17">
        <v>3.8904737384139999E-2</v>
      </c>
      <c r="EM75" s="19">
        <v>-999</v>
      </c>
      <c r="EN75" s="17">
        <v>-999</v>
      </c>
      <c r="EO75" s="17">
        <v>-999</v>
      </c>
      <c r="EP75" s="17">
        <v>3.9177548918640601E-2</v>
      </c>
      <c r="EQ75" s="19">
        <v>-999</v>
      </c>
      <c r="ER75" s="17">
        <v>-999</v>
      </c>
      <c r="ES75" s="17">
        <v>-999</v>
      </c>
      <c r="ET75" s="17">
        <v>3.9066220391349202E-2</v>
      </c>
      <c r="EU75" s="17">
        <v>-999</v>
      </c>
      <c r="EV75" s="17">
        <v>-999</v>
      </c>
      <c r="EW75" s="17">
        <v>-999</v>
      </c>
      <c r="EX75" s="17">
        <v>-999</v>
      </c>
      <c r="EY75" s="17">
        <v>-999</v>
      </c>
      <c r="EZ75" s="17">
        <v>3.86039134912462E-2</v>
      </c>
      <c r="FA75" s="17">
        <v>-999</v>
      </c>
      <c r="FB75" s="17">
        <v>-999</v>
      </c>
      <c r="FC75" s="17">
        <v>-999</v>
      </c>
      <c r="FD75" s="17">
        <v>3.8002265705458199E-2</v>
      </c>
      <c r="FE75" s="17">
        <v>-999</v>
      </c>
      <c r="FF75" s="17">
        <v>-999</v>
      </c>
      <c r="FG75" s="17">
        <v>-999</v>
      </c>
      <c r="FH75" s="17">
        <v>-999</v>
      </c>
      <c r="FI75" s="17">
        <v>3.7395468589083498E-2</v>
      </c>
      <c r="FJ75" s="17">
        <v>-999</v>
      </c>
      <c r="FK75" s="17">
        <v>-999</v>
      </c>
      <c r="FL75" s="17">
        <v>-999</v>
      </c>
      <c r="FM75" s="17">
        <v>-999</v>
      </c>
      <c r="FN75" s="17">
        <v>3.6848506694129798E-2</v>
      </c>
      <c r="FO75" s="17">
        <v>-999</v>
      </c>
      <c r="FP75" s="17">
        <v>-999</v>
      </c>
      <c r="FQ75" s="17">
        <v>-999</v>
      </c>
      <c r="FR75" s="17">
        <v>3.6335530381050501E-2</v>
      </c>
      <c r="FS75" s="17">
        <v>-999</v>
      </c>
      <c r="FT75" s="17">
        <v>-999</v>
      </c>
      <c r="FU75" s="17">
        <v>-999</v>
      </c>
      <c r="FV75" s="17">
        <v>-999</v>
      </c>
      <c r="FW75" s="17">
        <v>3.5585993820803297E-2</v>
      </c>
      <c r="FX75" s="17">
        <v>-999</v>
      </c>
      <c r="FY75" s="17">
        <v>-999</v>
      </c>
      <c r="FZ75" s="17">
        <v>-999</v>
      </c>
      <c r="GA75" s="17">
        <v>-999</v>
      </c>
      <c r="GB75" s="17">
        <v>3.4440679711637501E-2</v>
      </c>
      <c r="GC75" s="17">
        <v>-999</v>
      </c>
      <c r="GD75" s="17">
        <v>-999</v>
      </c>
      <c r="GE75" s="17">
        <v>-999</v>
      </c>
      <c r="GF75" s="17">
        <v>-999</v>
      </c>
      <c r="GG75" s="17">
        <v>3.31501544799176E-2</v>
      </c>
      <c r="GH75" s="17">
        <v>-999</v>
      </c>
      <c r="GI75" s="17">
        <v>-999</v>
      </c>
      <c r="GJ75" s="17">
        <v>-999</v>
      </c>
      <c r="GK75" s="17">
        <v>-999</v>
      </c>
      <c r="GL75" s="17">
        <v>3.1876828012358402E-2</v>
      </c>
      <c r="GM75" s="17">
        <v>-999</v>
      </c>
      <c r="GN75" s="17">
        <v>-999</v>
      </c>
      <c r="GO75" s="17">
        <v>-999</v>
      </c>
      <c r="GP75" s="17">
        <v>-999</v>
      </c>
      <c r="GQ75" s="17">
        <v>3.0552935118434599E-2</v>
      </c>
      <c r="GR75" s="17">
        <v>-999</v>
      </c>
      <c r="GS75" s="17">
        <v>-999</v>
      </c>
      <c r="GT75" s="17">
        <v>-999</v>
      </c>
      <c r="GU75" s="17">
        <v>2.9283934088568501E-2</v>
      </c>
      <c r="GV75" s="17">
        <v>-999</v>
      </c>
      <c r="GW75" s="17">
        <v>-999</v>
      </c>
      <c r="GX75" s="17">
        <v>-999</v>
      </c>
      <c r="GY75" s="17">
        <v>2.7904428424304899E-2</v>
      </c>
      <c r="GZ75" s="17">
        <v>-999</v>
      </c>
      <c r="HA75" s="17">
        <v>-999</v>
      </c>
      <c r="HB75" s="17">
        <v>-999</v>
      </c>
      <c r="HC75" s="17">
        <v>-999</v>
      </c>
      <c r="HD75" s="17">
        <v>2.64423274974253E-2</v>
      </c>
      <c r="HE75" s="17">
        <v>-999</v>
      </c>
      <c r="HF75" s="17">
        <v>-999</v>
      </c>
      <c r="HG75" s="17">
        <v>-999</v>
      </c>
      <c r="HH75" s="17">
        <v>-999</v>
      </c>
      <c r="HI75" s="17">
        <v>2.5049845520082398E-2</v>
      </c>
      <c r="HJ75" s="17">
        <v>-999</v>
      </c>
      <c r="HK75" s="17">
        <v>-999</v>
      </c>
      <c r="HL75" s="17">
        <v>-999</v>
      </c>
      <c r="HM75" s="17">
        <v>-999</v>
      </c>
      <c r="HN75" s="17">
        <v>2.3659938208032999E-2</v>
      </c>
      <c r="HO75" s="17">
        <v>-999</v>
      </c>
      <c r="HP75" s="17">
        <v>-999</v>
      </c>
      <c r="HQ75" s="17">
        <v>-999</v>
      </c>
      <c r="HR75" s="17">
        <v>-999</v>
      </c>
      <c r="HS75" s="17">
        <v>2.2325746652935099E-2</v>
      </c>
      <c r="HT75" s="17">
        <v>-999</v>
      </c>
      <c r="HU75" s="17">
        <v>-999</v>
      </c>
      <c r="HV75" s="17">
        <v>-999</v>
      </c>
      <c r="HW75" s="17">
        <v>2.1149536560247199E-2</v>
      </c>
      <c r="HX75" s="17">
        <v>-999</v>
      </c>
      <c r="HY75" s="17">
        <v>-999</v>
      </c>
      <c r="HZ75" s="17">
        <v>-999</v>
      </c>
      <c r="IA75" s="17">
        <v>-999</v>
      </c>
      <c r="IB75" s="17">
        <v>1.99154479917611E-2</v>
      </c>
      <c r="IC75" s="17">
        <v>-999</v>
      </c>
      <c r="ID75" s="17">
        <v>-999</v>
      </c>
      <c r="IE75" s="17">
        <v>-999</v>
      </c>
      <c r="IF75" s="17">
        <v>-999</v>
      </c>
      <c r="IG75" s="17">
        <v>1.8755715756951601E-2</v>
      </c>
      <c r="IH75" s="17">
        <v>-999</v>
      </c>
      <c r="II75" s="17">
        <v>-999</v>
      </c>
      <c r="IJ75" s="17">
        <v>-999</v>
      </c>
      <c r="IK75" s="17">
        <v>1.75981462409887E-2</v>
      </c>
      <c r="IL75" s="17">
        <v>-999</v>
      </c>
      <c r="IM75" s="17">
        <v>-999</v>
      </c>
      <c r="IN75" s="17">
        <v>-999</v>
      </c>
      <c r="IO75" s="17">
        <v>-999</v>
      </c>
      <c r="IP75" s="17">
        <v>1.6353553038105099E-2</v>
      </c>
      <c r="IQ75" s="17">
        <v>-999</v>
      </c>
      <c r="IR75" s="17">
        <v>-999</v>
      </c>
      <c r="IS75" s="17">
        <v>-999</v>
      </c>
      <c r="IT75" s="17">
        <v>-999</v>
      </c>
      <c r="IU75" s="17">
        <v>1.52057672502574E-2</v>
      </c>
      <c r="IV75" s="17">
        <v>-999</v>
      </c>
      <c r="IW75" s="17">
        <v>-999</v>
      </c>
      <c r="IX75" s="17">
        <v>-999</v>
      </c>
      <c r="IY75" s="17">
        <v>1.413491246138E-2</v>
      </c>
      <c r="IZ75" s="17">
        <v>-999</v>
      </c>
      <c r="JA75" s="17">
        <v>-999</v>
      </c>
      <c r="JB75" s="17">
        <v>-999</v>
      </c>
      <c r="JC75" s="17">
        <v>-999</v>
      </c>
      <c r="JD75" s="17">
        <v>1.3045623069001E-2</v>
      </c>
      <c r="JE75" s="17">
        <v>-999</v>
      </c>
      <c r="JF75" s="17">
        <v>-999</v>
      </c>
      <c r="JG75" s="17">
        <v>-999</v>
      </c>
      <c r="JH75" s="17">
        <v>1.2077754891864001E-2</v>
      </c>
      <c r="JI75" s="17">
        <v>-999</v>
      </c>
      <c r="JJ75" s="17">
        <v>-999</v>
      </c>
      <c r="JK75" s="17">
        <v>-999</v>
      </c>
      <c r="JL75" s="17">
        <v>-999</v>
      </c>
      <c r="JM75" s="17">
        <v>1.12519052523172E-2</v>
      </c>
      <c r="JN75" s="17">
        <v>-999</v>
      </c>
      <c r="JO75" s="17">
        <v>-999</v>
      </c>
      <c r="JP75" s="17">
        <v>1.07095777548919E-2</v>
      </c>
      <c r="JQ75" s="17">
        <v>-999</v>
      </c>
      <c r="JR75" s="17">
        <v>-999</v>
      </c>
      <c r="JS75" s="17">
        <v>-999</v>
      </c>
      <c r="JT75" s="17">
        <v>-999</v>
      </c>
      <c r="JU75" s="17">
        <v>9.9733264675592095E-3</v>
      </c>
      <c r="JV75" s="17">
        <v>-999</v>
      </c>
      <c r="JW75" s="17">
        <v>-999</v>
      </c>
      <c r="JX75" s="17">
        <v>-999</v>
      </c>
      <c r="JY75" s="17">
        <v>9.5571575695159693E-3</v>
      </c>
      <c r="JZ75" s="17">
        <v>-999</v>
      </c>
      <c r="KA75" s="17">
        <v>-999</v>
      </c>
      <c r="KB75" s="17">
        <v>-999</v>
      </c>
      <c r="KC75" s="17">
        <v>9.2890834191555298E-3</v>
      </c>
      <c r="KD75" s="17">
        <v>-999</v>
      </c>
      <c r="KE75" s="17">
        <v>-999</v>
      </c>
      <c r="KF75" s="17">
        <v>-999</v>
      </c>
      <c r="KG75" s="17">
        <v>-999</v>
      </c>
      <c r="KH75" s="17">
        <v>9.0560247167868202E-3</v>
      </c>
      <c r="KI75" s="17">
        <v>-999</v>
      </c>
      <c r="KJ75" s="17">
        <v>-999</v>
      </c>
      <c r="KK75" s="17">
        <v>-999</v>
      </c>
      <c r="KL75" s="17">
        <v>8.8411946446961803E-3</v>
      </c>
      <c r="KM75" s="17">
        <v>-999</v>
      </c>
      <c r="KN75" s="17">
        <v>-999</v>
      </c>
      <c r="KO75" s="17">
        <v>-999</v>
      </c>
      <c r="KP75" s="17">
        <v>8.6185375901132802E-3</v>
      </c>
      <c r="KQ75" s="17">
        <v>-999</v>
      </c>
      <c r="KR75" s="17">
        <v>-999</v>
      </c>
      <c r="KS75" s="17">
        <v>-999</v>
      </c>
      <c r="KT75" s="17">
        <v>-999</v>
      </c>
      <c r="KU75" s="17">
        <v>8.3242018537590008E-3</v>
      </c>
      <c r="KV75" s="17">
        <v>-999</v>
      </c>
      <c r="KW75" s="17">
        <v>-999</v>
      </c>
      <c r="KX75" s="17">
        <v>-999</v>
      </c>
      <c r="KY75" s="17">
        <v>8.0208032955715602E-3</v>
      </c>
      <c r="KZ75" s="17">
        <v>-999</v>
      </c>
      <c r="LA75" s="17">
        <v>-999</v>
      </c>
      <c r="LB75" s="17">
        <v>-999</v>
      </c>
      <c r="LC75" s="17">
        <v>-999</v>
      </c>
      <c r="LD75" s="17">
        <v>7.6868177136972301E-3</v>
      </c>
      <c r="LE75" s="17">
        <v>-999</v>
      </c>
      <c r="LF75" s="17">
        <v>-999</v>
      </c>
      <c r="LG75" s="17">
        <v>-999</v>
      </c>
      <c r="LH75" s="17">
        <v>-999</v>
      </c>
      <c r="LI75" s="17">
        <v>7.4292481977343101E-3</v>
      </c>
      <c r="LJ75" s="17">
        <v>-999</v>
      </c>
      <c r="LK75" s="17">
        <v>-999</v>
      </c>
      <c r="LL75" s="17">
        <v>-999</v>
      </c>
      <c r="LM75" s="17">
        <v>-999</v>
      </c>
      <c r="LN75" s="17">
        <v>7.2073120494335801E-3</v>
      </c>
      <c r="LO75" s="17">
        <v>-999</v>
      </c>
      <c r="LP75" s="17">
        <v>-999</v>
      </c>
      <c r="LQ75" s="17">
        <v>-999</v>
      </c>
      <c r="LR75" s="17">
        <v>7.0207003089598399E-3</v>
      </c>
      <c r="LS75" s="17">
        <v>-999</v>
      </c>
      <c r="LT75" s="17">
        <v>-999</v>
      </c>
      <c r="LU75" s="17">
        <v>-999</v>
      </c>
      <c r="LV75" s="17">
        <v>-999</v>
      </c>
      <c r="LW75" s="17">
        <v>6.9122554067971203E-3</v>
      </c>
      <c r="LX75" s="17">
        <v>-999</v>
      </c>
      <c r="LY75" s="17">
        <v>-999</v>
      </c>
      <c r="LZ75" s="17">
        <v>-999</v>
      </c>
      <c r="MA75" s="17">
        <v>-999</v>
      </c>
      <c r="MB75" s="17">
        <v>6.7665293511843501E-3</v>
      </c>
      <c r="MC75" s="17">
        <v>-999</v>
      </c>
      <c r="MD75" s="17">
        <v>-999</v>
      </c>
      <c r="ME75" s="17">
        <v>-999</v>
      </c>
      <c r="MF75" s="17">
        <v>6.5861997940267801E-3</v>
      </c>
      <c r="MG75" s="17">
        <v>-999</v>
      </c>
      <c r="MH75" s="17">
        <v>-999</v>
      </c>
      <c r="MI75" s="17">
        <v>-999</v>
      </c>
      <c r="MJ75" s="17">
        <v>6.3091658084449102E-3</v>
      </c>
      <c r="MK75" s="17">
        <v>-999</v>
      </c>
      <c r="ML75" s="17">
        <v>-999</v>
      </c>
      <c r="MM75" s="17">
        <v>-999</v>
      </c>
      <c r="MN75" s="17">
        <v>-999</v>
      </c>
      <c r="MO75" s="17">
        <v>6.0403707518022704E-3</v>
      </c>
      <c r="MP75" s="17">
        <v>-999</v>
      </c>
      <c r="MQ75" s="17">
        <v>-999</v>
      </c>
      <c r="MR75" s="17">
        <v>-999</v>
      </c>
      <c r="MS75" s="17">
        <v>-999</v>
      </c>
      <c r="MT75" s="17">
        <v>5.8430484037075197E-3</v>
      </c>
      <c r="MU75" s="17">
        <v>-999</v>
      </c>
      <c r="MV75" s="17">
        <v>-999</v>
      </c>
      <c r="MW75" s="17">
        <v>-999</v>
      </c>
      <c r="MX75" s="17">
        <v>5.8537590113285302E-3</v>
      </c>
      <c r="MY75" s="17">
        <v>-999</v>
      </c>
      <c r="MZ75" s="17">
        <v>-999</v>
      </c>
      <c r="NA75" s="17">
        <v>-999</v>
      </c>
      <c r="NB75" s="17">
        <v>-999</v>
      </c>
      <c r="NC75" s="17">
        <v>6.4372811534500604E-3</v>
      </c>
      <c r="ND75" s="17">
        <v>-999</v>
      </c>
      <c r="NE75" s="17">
        <v>-999</v>
      </c>
      <c r="NF75" s="17">
        <v>-999</v>
      </c>
      <c r="NG75" s="17">
        <v>-999</v>
      </c>
      <c r="NH75" s="17">
        <v>7.4751802265705701E-3</v>
      </c>
      <c r="NI75" s="17">
        <v>-999</v>
      </c>
      <c r="NJ75" s="17">
        <v>-999</v>
      </c>
      <c r="NK75" s="17">
        <v>-999</v>
      </c>
      <c r="NL75" s="17">
        <v>9.1135942327497492E-3</v>
      </c>
      <c r="NM75" s="17">
        <v>-999</v>
      </c>
      <c r="NN75" s="17">
        <v>-999</v>
      </c>
      <c r="NO75" s="17">
        <v>-999</v>
      </c>
      <c r="NP75" s="17">
        <v>-999</v>
      </c>
      <c r="NQ75" s="17">
        <v>1.05928939237899E-2</v>
      </c>
      <c r="NR75" s="17">
        <v>-999</v>
      </c>
      <c r="NS75" s="17">
        <v>-999</v>
      </c>
      <c r="NT75" s="17">
        <v>-999</v>
      </c>
      <c r="NU75" s="17">
        <v>-999</v>
      </c>
      <c r="NV75" s="17">
        <v>1.12091658084449E-2</v>
      </c>
      <c r="NW75" s="17">
        <v>-999</v>
      </c>
      <c r="NX75" s="17">
        <v>-999</v>
      </c>
      <c r="NY75" s="17">
        <v>-999</v>
      </c>
      <c r="NZ75" s="17">
        <v>1.0674562306900099E-2</v>
      </c>
      <c r="OA75" s="17">
        <v>-999</v>
      </c>
      <c r="OB75" s="17">
        <v>-999</v>
      </c>
      <c r="OC75" s="17">
        <v>-999</v>
      </c>
      <c r="OD75" s="17">
        <v>9.2175077239958908E-3</v>
      </c>
      <c r="OE75" s="17">
        <v>-999</v>
      </c>
      <c r="OF75" s="17">
        <v>-999</v>
      </c>
      <c r="OG75" s="17">
        <v>-999</v>
      </c>
      <c r="OH75" s="17">
        <v>-999</v>
      </c>
      <c r="OI75" s="17">
        <v>6.9148300720906298E-3</v>
      </c>
      <c r="OJ75" s="17">
        <v>-999</v>
      </c>
      <c r="OK75" s="17">
        <v>-999</v>
      </c>
      <c r="OL75" s="17">
        <v>-999</v>
      </c>
      <c r="OM75" s="17">
        <v>4.66817713697218E-3</v>
      </c>
      <c r="ON75" s="17">
        <v>-999</v>
      </c>
      <c r="OO75" s="17">
        <v>-999</v>
      </c>
      <c r="OP75" s="17">
        <v>-999</v>
      </c>
      <c r="OQ75" s="17">
        <v>2.92142121524202E-3</v>
      </c>
      <c r="OR75" s="17">
        <v>-999</v>
      </c>
      <c r="OS75" s="17">
        <v>-999</v>
      </c>
      <c r="OT75" s="17">
        <v>-999</v>
      </c>
      <c r="OU75" s="17">
        <v>1.7120494335736199E-3</v>
      </c>
      <c r="OV75" s="17">
        <v>-999</v>
      </c>
      <c r="OW75" s="17">
        <v>-999</v>
      </c>
      <c r="OX75" s="17">
        <v>-999</v>
      </c>
      <c r="OY75" s="17">
        <v>8.8733264675591402E-4</v>
      </c>
      <c r="OZ75" s="17">
        <v>-999</v>
      </c>
      <c r="PA75" s="17">
        <v>-999</v>
      </c>
      <c r="PB75" s="17">
        <v>4.6004119464469501E-4</v>
      </c>
      <c r="PC75" s="17">
        <v>-999</v>
      </c>
      <c r="PD75" s="17">
        <v>-999</v>
      </c>
      <c r="PE75" s="17">
        <v>-999</v>
      </c>
      <c r="PF75" s="17">
        <v>1.5633367662204001E-4</v>
      </c>
      <c r="PG75" s="17">
        <v>-999</v>
      </c>
      <c r="PH75" s="17">
        <v>-999</v>
      </c>
      <c r="PI75" s="17">
        <v>-999</v>
      </c>
      <c r="PJ75" s="20">
        <v>1.6786817713697201E-5</v>
      </c>
      <c r="PK75" s="17">
        <v>-999</v>
      </c>
      <c r="PL75" s="17">
        <v>-999</v>
      </c>
      <c r="PM75" s="20">
        <v>-6.9927909371782205E-5</v>
      </c>
      <c r="PN75" s="17">
        <v>-999</v>
      </c>
      <c r="PO75" s="17">
        <v>-999</v>
      </c>
      <c r="PP75" s="17">
        <v>-999</v>
      </c>
      <c r="PQ75" s="20">
        <v>-6.8486096807415594E-5</v>
      </c>
      <c r="PR75" s="17">
        <v>-999</v>
      </c>
      <c r="PS75" s="17">
        <v>-999</v>
      </c>
      <c r="PT75" s="20">
        <v>-1.08135942327497E-5</v>
      </c>
      <c r="PU75" s="17">
        <v>-999</v>
      </c>
      <c r="PV75" s="17">
        <v>-999</v>
      </c>
      <c r="PW75" s="17">
        <v>-999</v>
      </c>
      <c r="PX75" s="20">
        <v>5.2729145211122697E-5</v>
      </c>
      <c r="PY75" s="17">
        <v>-999</v>
      </c>
      <c r="PZ75" s="17">
        <v>-999</v>
      </c>
      <c r="QA75" s="17">
        <v>0</v>
      </c>
      <c r="QB75" s="17">
        <v>-999</v>
      </c>
      <c r="QC75" s="17">
        <v>-999</v>
      </c>
      <c r="QD75" s="20">
        <v>-6.5808444902162804E-5</v>
      </c>
      <c r="QE75" s="17">
        <v>-999</v>
      </c>
      <c r="QF75" s="17">
        <v>-999</v>
      </c>
      <c r="QG75" s="17">
        <v>-999</v>
      </c>
      <c r="QH75" s="17">
        <v>-1.95056642636458E-4</v>
      </c>
      <c r="QI75" s="17">
        <v>-999</v>
      </c>
      <c r="QJ75" s="17">
        <v>-999</v>
      </c>
      <c r="QK75" s="17">
        <v>-4.2873326467559301E-4</v>
      </c>
      <c r="QL75" s="17">
        <v>-999</v>
      </c>
      <c r="QM75" s="17">
        <v>-7.2718846549948795E-4</v>
      </c>
      <c r="QN75" s="17">
        <v>-999</v>
      </c>
      <c r="QO75" s="17">
        <v>-999</v>
      </c>
      <c r="QP75" s="17">
        <v>-999</v>
      </c>
      <c r="QQ75" s="17">
        <v>-1.09289392378991E-3</v>
      </c>
      <c r="QR75" s="17">
        <v>-999</v>
      </c>
      <c r="QS75" s="17">
        <v>-1.4244078269825E-3</v>
      </c>
      <c r="QT75" s="17">
        <v>-999</v>
      </c>
      <c r="QU75" s="17">
        <v>-1.6978372811534499E-3</v>
      </c>
      <c r="QV75" s="17">
        <v>-999</v>
      </c>
      <c r="QW75" s="17">
        <v>-999</v>
      </c>
      <c r="QX75" s="17">
        <v>-999</v>
      </c>
      <c r="QY75" s="17">
        <v>-999</v>
      </c>
      <c r="QZ75" s="17">
        <v>-999</v>
      </c>
      <c r="RA75" s="17">
        <v>-999</v>
      </c>
      <c r="RB75" s="17">
        <v>-999</v>
      </c>
      <c r="RC75" s="17">
        <v>-999</v>
      </c>
      <c r="RD75" s="17">
        <v>-999</v>
      </c>
      <c r="RE75" s="17">
        <v>-999</v>
      </c>
      <c r="RF75" s="17">
        <v>-999</v>
      </c>
      <c r="RG75" s="17">
        <v>-999</v>
      </c>
      <c r="RH75" s="17">
        <v>-999</v>
      </c>
      <c r="RI75" s="17">
        <v>-999</v>
      </c>
      <c r="RJ75" s="17">
        <v>-999</v>
      </c>
      <c r="RK75" s="17">
        <v>-999</v>
      </c>
      <c r="RL75" s="17">
        <v>-999</v>
      </c>
      <c r="RM75" s="17">
        <v>-999</v>
      </c>
      <c r="RN75" s="17">
        <v>-999</v>
      </c>
      <c r="RO75" s="17">
        <v>-999</v>
      </c>
      <c r="RP75" s="17">
        <v>-999</v>
      </c>
      <c r="RQ75" s="17">
        <v>-999</v>
      </c>
      <c r="RR75" s="17">
        <v>-999</v>
      </c>
      <c r="RS75" s="17">
        <v>-999</v>
      </c>
      <c r="RT75" s="17">
        <v>-999</v>
      </c>
      <c r="RU75" s="17">
        <v>-999</v>
      </c>
      <c r="RV75" s="17">
        <v>-999</v>
      </c>
      <c r="RW75" s="17">
        <v>-999</v>
      </c>
      <c r="RX75" s="17">
        <v>-999</v>
      </c>
      <c r="RY75" s="17">
        <v>-999</v>
      </c>
      <c r="RZ75" s="17">
        <v>-999</v>
      </c>
      <c r="SA75" s="17">
        <v>-999</v>
      </c>
      <c r="SB75" s="17">
        <v>-999</v>
      </c>
      <c r="SC75" s="17">
        <v>-999</v>
      </c>
      <c r="SD75" s="17">
        <v>-999</v>
      </c>
      <c r="SE75" s="17">
        <v>-999</v>
      </c>
      <c r="SF75" s="17">
        <v>-999</v>
      </c>
      <c r="SG75" s="17">
        <v>-999</v>
      </c>
      <c r="SH75" s="17">
        <v>-999</v>
      </c>
      <c r="SI75" s="17">
        <v>-999</v>
      </c>
      <c r="SJ75" s="17">
        <v>-999</v>
      </c>
      <c r="SK75" s="17">
        <v>-999</v>
      </c>
      <c r="SL75" s="17">
        <v>-999</v>
      </c>
      <c r="SM75" s="17">
        <v>-999</v>
      </c>
      <c r="SN75" s="17">
        <v>-999</v>
      </c>
      <c r="SO75" s="17">
        <v>-999</v>
      </c>
      <c r="SP75" s="17">
        <v>-999</v>
      </c>
      <c r="SQ75" s="17">
        <v>-999</v>
      </c>
      <c r="SR75" s="17">
        <v>-999</v>
      </c>
      <c r="SS75" s="17">
        <v>-999</v>
      </c>
      <c r="ST75" s="17">
        <v>-999</v>
      </c>
      <c r="SU75" s="17">
        <v>-999</v>
      </c>
      <c r="SV75" s="17">
        <v>-999</v>
      </c>
      <c r="SW75" s="17">
        <v>-999</v>
      </c>
      <c r="SX75" s="17">
        <v>-999</v>
      </c>
      <c r="SY75" s="17">
        <v>-999</v>
      </c>
      <c r="SZ75" s="17">
        <v>-999</v>
      </c>
      <c r="TA75" s="17">
        <v>-999</v>
      </c>
      <c r="TB75" s="17">
        <v>-999</v>
      </c>
      <c r="TC75" s="17">
        <v>-999</v>
      </c>
      <c r="TD75" s="17">
        <v>-999</v>
      </c>
      <c r="TE75" s="17">
        <v>-999</v>
      </c>
      <c r="TF75" s="17">
        <v>-999</v>
      </c>
      <c r="TG75" s="17">
        <v>-999</v>
      </c>
      <c r="TH75" s="17">
        <v>-999</v>
      </c>
      <c r="TI75" s="17">
        <v>-999</v>
      </c>
      <c r="TJ75" s="17">
        <v>-999</v>
      </c>
      <c r="TK75" s="17">
        <v>-999</v>
      </c>
      <c r="TL75" s="17">
        <v>-999</v>
      </c>
      <c r="TM75" s="17">
        <v>-999</v>
      </c>
      <c r="TN75" s="17">
        <v>-999</v>
      </c>
      <c r="TO75" s="17">
        <v>-999</v>
      </c>
      <c r="TP75" s="17">
        <v>-999</v>
      </c>
      <c r="TQ75" s="17">
        <v>-999</v>
      </c>
      <c r="TR75" s="17">
        <v>-999</v>
      </c>
      <c r="TS75" s="17">
        <v>-999</v>
      </c>
      <c r="TT75" s="17">
        <v>-999</v>
      </c>
      <c r="TU75" s="17">
        <v>-999</v>
      </c>
      <c r="TV75" s="17">
        <v>-999</v>
      </c>
      <c r="TW75" s="17">
        <v>-999</v>
      </c>
      <c r="TX75" s="17">
        <v>-999</v>
      </c>
      <c r="TY75" s="17">
        <v>-999</v>
      </c>
      <c r="TZ75" s="17">
        <v>-999</v>
      </c>
      <c r="UA75" s="17">
        <v>-999</v>
      </c>
      <c r="UB75" s="17">
        <v>-999</v>
      </c>
      <c r="UC75" s="17">
        <v>-999</v>
      </c>
      <c r="UD75" s="17">
        <v>-999</v>
      </c>
      <c r="UE75" s="17">
        <v>-999</v>
      </c>
      <c r="UF75" s="17">
        <v>-999</v>
      </c>
      <c r="UG75" s="17">
        <v>-999</v>
      </c>
      <c r="UH75" s="17">
        <v>-999</v>
      </c>
      <c r="UI75" s="17">
        <v>-999</v>
      </c>
      <c r="UJ75" s="17">
        <v>-999</v>
      </c>
      <c r="UK75" s="17">
        <v>-999</v>
      </c>
      <c r="UL75" s="17">
        <v>-999</v>
      </c>
      <c r="UM75" s="17">
        <v>-999</v>
      </c>
      <c r="UN75" s="17">
        <v>-999</v>
      </c>
      <c r="UO75" s="17">
        <v>-999</v>
      </c>
      <c r="UP75" s="17">
        <v>-999</v>
      </c>
      <c r="UQ75" s="17">
        <v>-999</v>
      </c>
      <c r="UR75" s="17">
        <v>-999</v>
      </c>
      <c r="US75" s="17">
        <v>-999</v>
      </c>
      <c r="UT75" s="17">
        <v>-999</v>
      </c>
      <c r="UU75" s="17">
        <v>-999</v>
      </c>
      <c r="UV75" s="17">
        <v>-999</v>
      </c>
      <c r="UW75" s="17">
        <v>-999</v>
      </c>
      <c r="UX75" s="17">
        <v>-999</v>
      </c>
      <c r="UY75" s="17">
        <v>-999</v>
      </c>
      <c r="UZ75" s="17">
        <v>-999</v>
      </c>
      <c r="VA75" s="17">
        <v>-999</v>
      </c>
      <c r="VB75" s="17">
        <v>-999</v>
      </c>
      <c r="VC75" s="17">
        <v>-999</v>
      </c>
      <c r="VD75" s="17">
        <v>-999</v>
      </c>
      <c r="VE75" s="17">
        <v>-999</v>
      </c>
      <c r="VF75" s="17">
        <v>-999</v>
      </c>
      <c r="VG75" s="17">
        <v>-999</v>
      </c>
      <c r="VH75" s="17">
        <v>-999</v>
      </c>
      <c r="VI75" s="17">
        <v>-999</v>
      </c>
      <c r="VJ75" s="17">
        <v>-999</v>
      </c>
      <c r="VK75" s="17">
        <v>-999</v>
      </c>
      <c r="VL75" s="17">
        <v>-999</v>
      </c>
      <c r="VM75" s="17">
        <v>-999</v>
      </c>
      <c r="VN75" s="17">
        <v>-999</v>
      </c>
      <c r="VO75" s="17">
        <v>-999</v>
      </c>
      <c r="VP75" s="17">
        <v>-999</v>
      </c>
      <c r="VQ75" s="17">
        <v>-999</v>
      </c>
      <c r="VR75" s="17">
        <v>-999</v>
      </c>
      <c r="VS75" s="17">
        <v>-999</v>
      </c>
      <c r="VT75" s="17">
        <v>-999</v>
      </c>
      <c r="VU75" s="17">
        <v>-999</v>
      </c>
      <c r="VV75" s="17">
        <v>-999</v>
      </c>
      <c r="VW75" s="17">
        <v>-999</v>
      </c>
      <c r="VX75" s="17">
        <v>-999</v>
      </c>
      <c r="VY75" s="17">
        <v>-999</v>
      </c>
      <c r="VZ75" s="17">
        <v>-999</v>
      </c>
      <c r="WA75" s="17">
        <v>-999</v>
      </c>
      <c r="WB75" s="17">
        <v>-999</v>
      </c>
      <c r="WC75" s="17">
        <v>-999</v>
      </c>
      <c r="WD75" s="17">
        <v>-999</v>
      </c>
      <c r="WE75" s="17">
        <v>-999</v>
      </c>
      <c r="WF75" s="17">
        <v>-999</v>
      </c>
      <c r="WG75" s="17">
        <v>-999</v>
      </c>
      <c r="WH75" s="17">
        <v>-999</v>
      </c>
      <c r="WI75" s="17">
        <v>-999</v>
      </c>
      <c r="WJ75" s="17">
        <v>-999</v>
      </c>
      <c r="WK75" s="17">
        <v>-999</v>
      </c>
      <c r="WL75" s="17">
        <v>-999</v>
      </c>
      <c r="WM75" s="17">
        <v>-999</v>
      </c>
      <c r="WN75" s="17">
        <v>-999</v>
      </c>
      <c r="WO75" s="17">
        <v>-999</v>
      </c>
      <c r="WP75" s="17"/>
      <c r="WQ75" s="17"/>
      <c r="WR75" s="17"/>
      <c r="WS75" s="17"/>
      <c r="WT75" s="17"/>
      <c r="WU75" s="17"/>
      <c r="WV75" s="17"/>
      <c r="WW75" s="17"/>
      <c r="WX75" s="17"/>
      <c r="WY75" s="17"/>
      <c r="WZ75" s="17"/>
      <c r="XA75" s="17"/>
      <c r="XB75" s="17"/>
      <c r="XC75" s="17"/>
      <c r="XD75" s="17"/>
      <c r="XE75" s="17"/>
      <c r="XF75" s="17"/>
      <c r="XG75" s="17"/>
      <c r="XH75" s="17"/>
      <c r="XI75" s="17"/>
      <c r="XJ75" s="17"/>
      <c r="XK75" s="17"/>
      <c r="XL75" s="17"/>
      <c r="XM75" s="17"/>
      <c r="XN75" s="17"/>
      <c r="XO75" s="17"/>
      <c r="XP75" s="17"/>
      <c r="XQ75" s="17"/>
      <c r="XR75" s="17"/>
      <c r="XS75" s="17"/>
      <c r="XT75" s="17"/>
      <c r="XU75" s="17"/>
      <c r="XV75" s="17"/>
      <c r="XW75" s="17"/>
      <c r="XX75" s="17"/>
      <c r="XY75" s="17"/>
      <c r="XZ75" s="17"/>
      <c r="YA75" s="17"/>
      <c r="YB75" s="17"/>
      <c r="YC75" s="17"/>
      <c r="YD75" s="17"/>
      <c r="YE75" s="17"/>
      <c r="YF75" s="17"/>
      <c r="YG75" s="17"/>
      <c r="YH75" s="17"/>
      <c r="YI75" s="17"/>
      <c r="YJ75" s="17"/>
    </row>
    <row r="76" spans="1:660">
      <c r="A76" s="17">
        <v>-6.6353151162790702</v>
      </c>
      <c r="B76" s="17">
        <v>-152.579075503876</v>
      </c>
      <c r="C76" s="18" t="s">
        <v>35</v>
      </c>
      <c r="D76" s="17">
        <v>-999</v>
      </c>
      <c r="E76" s="17">
        <v>-999</v>
      </c>
      <c r="F76" s="19">
        <v>3</v>
      </c>
      <c r="G76" s="17">
        <v>1</v>
      </c>
      <c r="H76" s="17">
        <v>9</v>
      </c>
      <c r="I76" s="17">
        <v>2011</v>
      </c>
      <c r="J76" s="17" t="s">
        <v>29</v>
      </c>
      <c r="K76" s="17" t="s">
        <v>27</v>
      </c>
      <c r="L76" s="15" t="s">
        <v>26</v>
      </c>
      <c r="M76" s="17">
        <v>-999</v>
      </c>
      <c r="N76" s="17">
        <v>-999</v>
      </c>
      <c r="O76" s="17">
        <v>-999</v>
      </c>
      <c r="P76" s="17">
        <v>-999</v>
      </c>
      <c r="Q76" s="17">
        <v>-999</v>
      </c>
      <c r="R76" s="17">
        <v>-999</v>
      </c>
      <c r="S76" s="17">
        <v>-999</v>
      </c>
      <c r="T76" s="17">
        <v>-999</v>
      </c>
      <c r="U76" s="17">
        <v>-999</v>
      </c>
      <c r="V76" s="17">
        <v>-999</v>
      </c>
      <c r="W76" s="17">
        <v>-999</v>
      </c>
      <c r="X76" s="17">
        <v>-999</v>
      </c>
      <c r="Y76" s="17">
        <v>-999</v>
      </c>
      <c r="Z76" s="17">
        <v>-999</v>
      </c>
      <c r="AA76" s="17">
        <v>-999</v>
      </c>
      <c r="AB76" s="17">
        <v>-999</v>
      </c>
      <c r="AC76" s="17">
        <v>-999</v>
      </c>
      <c r="AD76" s="17">
        <v>-999</v>
      </c>
      <c r="AE76" s="17">
        <v>-999</v>
      </c>
      <c r="AF76" s="17">
        <v>-999</v>
      </c>
      <c r="AG76" s="17">
        <v>-999</v>
      </c>
      <c r="AH76" s="17">
        <v>-999</v>
      </c>
      <c r="AI76" s="17">
        <v>-999</v>
      </c>
      <c r="AJ76" s="17">
        <v>-999</v>
      </c>
      <c r="AK76" s="17">
        <v>-999</v>
      </c>
      <c r="AL76" s="17">
        <v>-999</v>
      </c>
      <c r="AM76" s="17">
        <v>-999</v>
      </c>
      <c r="AN76" s="17">
        <v>-999</v>
      </c>
      <c r="AO76" s="17">
        <v>-999</v>
      </c>
      <c r="AP76" s="17">
        <v>-999</v>
      </c>
      <c r="AQ76" s="17">
        <v>-999</v>
      </c>
      <c r="AR76" s="17">
        <v>-999</v>
      </c>
      <c r="AS76" s="17">
        <v>-999</v>
      </c>
      <c r="AT76" s="17">
        <v>-999</v>
      </c>
      <c r="AU76" s="17">
        <v>-999</v>
      </c>
      <c r="AV76" s="17">
        <v>-999</v>
      </c>
      <c r="AW76" s="17">
        <v>-999</v>
      </c>
      <c r="AX76" s="17">
        <v>-999</v>
      </c>
      <c r="AY76" s="17">
        <v>-999</v>
      </c>
      <c r="AZ76" s="17">
        <v>-999</v>
      </c>
      <c r="BA76" s="17">
        <v>-999</v>
      </c>
      <c r="BB76" s="17">
        <v>-999</v>
      </c>
      <c r="BC76" s="17">
        <v>-999</v>
      </c>
      <c r="BD76" s="17">
        <v>-999</v>
      </c>
      <c r="BE76" s="17">
        <v>-999</v>
      </c>
      <c r="BF76" s="17">
        <v>-999</v>
      </c>
      <c r="BG76" s="17">
        <v>-999</v>
      </c>
      <c r="BH76" s="17">
        <v>-999</v>
      </c>
      <c r="BI76" s="17">
        <v>-999</v>
      </c>
      <c r="BJ76" s="17">
        <v>-999</v>
      </c>
      <c r="BK76" s="17">
        <v>-999</v>
      </c>
      <c r="BL76" s="17">
        <v>-999</v>
      </c>
      <c r="BM76" s="17">
        <v>-999</v>
      </c>
      <c r="BN76" s="17">
        <v>-999</v>
      </c>
      <c r="BO76" s="17">
        <v>-999</v>
      </c>
      <c r="BP76" s="17">
        <v>-999</v>
      </c>
      <c r="BQ76" s="17">
        <v>-999</v>
      </c>
      <c r="BR76" s="17">
        <v>-999</v>
      </c>
      <c r="BS76" s="17">
        <v>-999</v>
      </c>
      <c r="BT76" s="17">
        <v>-999</v>
      </c>
      <c r="BU76" s="17">
        <v>-999</v>
      </c>
      <c r="BV76" s="17">
        <v>-999</v>
      </c>
      <c r="BW76" s="17">
        <v>-999</v>
      </c>
      <c r="BX76" s="17">
        <v>-999</v>
      </c>
      <c r="BY76" s="17">
        <v>-999</v>
      </c>
      <c r="BZ76" s="17">
        <v>-999</v>
      </c>
      <c r="CA76" s="17">
        <v>-999</v>
      </c>
      <c r="CB76" s="17">
        <v>-999</v>
      </c>
      <c r="CC76" s="17">
        <v>-999</v>
      </c>
      <c r="CD76" s="17">
        <v>-999</v>
      </c>
      <c r="CE76" s="17">
        <v>-999</v>
      </c>
      <c r="CF76" s="17">
        <v>-999</v>
      </c>
      <c r="CG76" s="17">
        <v>-999</v>
      </c>
      <c r="CH76" s="17">
        <v>-999</v>
      </c>
      <c r="CI76" s="17">
        <v>-999</v>
      </c>
      <c r="CJ76" s="17">
        <v>-999</v>
      </c>
      <c r="CK76" s="17">
        <v>-999</v>
      </c>
      <c r="CL76" s="17">
        <v>-999</v>
      </c>
      <c r="CM76" s="17">
        <v>-999</v>
      </c>
      <c r="CN76" s="17">
        <v>-999</v>
      </c>
      <c r="CO76" s="17">
        <v>-999</v>
      </c>
      <c r="CP76" s="17">
        <v>-999</v>
      </c>
      <c r="CQ76" s="17">
        <v>-999</v>
      </c>
      <c r="CR76" s="17">
        <v>-999</v>
      </c>
      <c r="CS76" s="17">
        <v>-999</v>
      </c>
      <c r="CT76" s="17">
        <v>-999</v>
      </c>
      <c r="CU76" s="17">
        <v>-999</v>
      </c>
      <c r="CV76" s="17">
        <v>-999</v>
      </c>
      <c r="CW76" s="17">
        <v>-999</v>
      </c>
      <c r="CX76" s="17">
        <v>-999</v>
      </c>
      <c r="CY76" s="17">
        <v>-999</v>
      </c>
      <c r="CZ76" s="17">
        <v>-999</v>
      </c>
      <c r="DA76" s="17">
        <v>-999</v>
      </c>
      <c r="DB76" s="17">
        <v>-999</v>
      </c>
      <c r="DC76" s="17">
        <v>-999</v>
      </c>
      <c r="DD76" s="17">
        <v>-999</v>
      </c>
      <c r="DE76" s="17">
        <v>-999</v>
      </c>
      <c r="DF76" s="17">
        <v>-999</v>
      </c>
      <c r="DG76" s="17">
        <v>-999</v>
      </c>
      <c r="DH76" s="17">
        <v>-999</v>
      </c>
      <c r="DI76" s="17">
        <v>-999</v>
      </c>
      <c r="DJ76" s="17">
        <v>-999</v>
      </c>
      <c r="DK76" s="17">
        <v>-999</v>
      </c>
      <c r="DL76" s="17">
        <v>-999</v>
      </c>
      <c r="DM76" s="17">
        <v>-999</v>
      </c>
      <c r="DN76" s="17">
        <v>-999</v>
      </c>
      <c r="DO76" s="17">
        <v>3.67546858908342E-2</v>
      </c>
      <c r="DP76" s="17">
        <v>-999</v>
      </c>
      <c r="DQ76" s="17">
        <v>-999</v>
      </c>
      <c r="DR76" s="17">
        <v>-999</v>
      </c>
      <c r="DS76" s="17">
        <v>3.7073326467559203E-2</v>
      </c>
      <c r="DT76" s="19">
        <v>-999</v>
      </c>
      <c r="DU76" s="17">
        <v>-999</v>
      </c>
      <c r="DV76" s="17">
        <v>-999</v>
      </c>
      <c r="DW76" s="17">
        <v>3.7536354273944403E-2</v>
      </c>
      <c r="DX76" s="19">
        <v>-999</v>
      </c>
      <c r="DY76" s="17">
        <v>-999</v>
      </c>
      <c r="DZ76" s="17">
        <v>-999</v>
      </c>
      <c r="EA76" s="17">
        <v>-999</v>
      </c>
      <c r="EB76" s="17">
        <v>3.7986714727085501E-2</v>
      </c>
      <c r="EC76" s="19">
        <v>-999</v>
      </c>
      <c r="ED76" s="17">
        <v>-999</v>
      </c>
      <c r="EE76" s="17">
        <v>-999</v>
      </c>
      <c r="EF76" s="17">
        <v>-999</v>
      </c>
      <c r="EG76" s="17">
        <v>3.8377754891863999E-2</v>
      </c>
      <c r="EH76" s="19">
        <v>-999</v>
      </c>
      <c r="EI76" s="17">
        <v>-999</v>
      </c>
      <c r="EJ76" s="17">
        <v>-999</v>
      </c>
      <c r="EK76" s="17">
        <v>-999</v>
      </c>
      <c r="EL76" s="17">
        <v>3.8904737384139999E-2</v>
      </c>
      <c r="EM76" s="19">
        <v>-999</v>
      </c>
      <c r="EN76" s="17">
        <v>-999</v>
      </c>
      <c r="EO76" s="17">
        <v>-999</v>
      </c>
      <c r="EP76" s="17">
        <v>3.9177548918640601E-2</v>
      </c>
      <c r="EQ76" s="19">
        <v>-999</v>
      </c>
      <c r="ER76" s="17">
        <v>-999</v>
      </c>
      <c r="ES76" s="17">
        <v>-999</v>
      </c>
      <c r="ET76" s="17">
        <v>3.9066220391349202E-2</v>
      </c>
      <c r="EU76" s="17">
        <v>-999</v>
      </c>
      <c r="EV76" s="17">
        <v>-999</v>
      </c>
      <c r="EW76" s="17">
        <v>-999</v>
      </c>
      <c r="EX76" s="17">
        <v>-999</v>
      </c>
      <c r="EY76" s="17">
        <v>-999</v>
      </c>
      <c r="EZ76" s="17">
        <v>3.86039134912462E-2</v>
      </c>
      <c r="FA76" s="17">
        <v>-999</v>
      </c>
      <c r="FB76" s="17">
        <v>-999</v>
      </c>
      <c r="FC76" s="17">
        <v>-999</v>
      </c>
      <c r="FD76" s="17">
        <v>3.8002265705458199E-2</v>
      </c>
      <c r="FE76" s="17">
        <v>-999</v>
      </c>
      <c r="FF76" s="17">
        <v>-999</v>
      </c>
      <c r="FG76" s="17">
        <v>-999</v>
      </c>
      <c r="FH76" s="17">
        <v>-999</v>
      </c>
      <c r="FI76" s="17">
        <v>3.7395468589083498E-2</v>
      </c>
      <c r="FJ76" s="17">
        <v>-999</v>
      </c>
      <c r="FK76" s="17">
        <v>-999</v>
      </c>
      <c r="FL76" s="17">
        <v>-999</v>
      </c>
      <c r="FM76" s="17">
        <v>-999</v>
      </c>
      <c r="FN76" s="17">
        <v>3.6848506694129798E-2</v>
      </c>
      <c r="FO76" s="17">
        <v>-999</v>
      </c>
      <c r="FP76" s="17">
        <v>-999</v>
      </c>
      <c r="FQ76" s="17">
        <v>-999</v>
      </c>
      <c r="FR76" s="17">
        <v>3.6335530381050501E-2</v>
      </c>
      <c r="FS76" s="17">
        <v>-999</v>
      </c>
      <c r="FT76" s="17">
        <v>-999</v>
      </c>
      <c r="FU76" s="17">
        <v>-999</v>
      </c>
      <c r="FV76" s="17">
        <v>-999</v>
      </c>
      <c r="FW76" s="17">
        <v>3.5585993820803297E-2</v>
      </c>
      <c r="FX76" s="17">
        <v>-999</v>
      </c>
      <c r="FY76" s="17">
        <v>-999</v>
      </c>
      <c r="FZ76" s="17">
        <v>-999</v>
      </c>
      <c r="GA76" s="17">
        <v>-999</v>
      </c>
      <c r="GB76" s="17">
        <v>3.4440679711637501E-2</v>
      </c>
      <c r="GC76" s="17">
        <v>-999</v>
      </c>
      <c r="GD76" s="17">
        <v>-999</v>
      </c>
      <c r="GE76" s="17">
        <v>-999</v>
      </c>
      <c r="GF76" s="17">
        <v>-999</v>
      </c>
      <c r="GG76" s="17">
        <v>3.31501544799176E-2</v>
      </c>
      <c r="GH76" s="17">
        <v>-999</v>
      </c>
      <c r="GI76" s="17">
        <v>-999</v>
      </c>
      <c r="GJ76" s="17">
        <v>-999</v>
      </c>
      <c r="GK76" s="17">
        <v>-999</v>
      </c>
      <c r="GL76" s="17">
        <v>3.1876828012358402E-2</v>
      </c>
      <c r="GM76" s="17">
        <v>-999</v>
      </c>
      <c r="GN76" s="17">
        <v>-999</v>
      </c>
      <c r="GO76" s="17">
        <v>-999</v>
      </c>
      <c r="GP76" s="17">
        <v>-999</v>
      </c>
      <c r="GQ76" s="17">
        <v>3.0552935118434599E-2</v>
      </c>
      <c r="GR76" s="17">
        <v>-999</v>
      </c>
      <c r="GS76" s="17">
        <v>-999</v>
      </c>
      <c r="GT76" s="17">
        <v>-999</v>
      </c>
      <c r="GU76" s="17">
        <v>2.9283934088568501E-2</v>
      </c>
      <c r="GV76" s="17">
        <v>-999</v>
      </c>
      <c r="GW76" s="17">
        <v>-999</v>
      </c>
      <c r="GX76" s="17">
        <v>-999</v>
      </c>
      <c r="GY76" s="17">
        <v>2.7904428424304899E-2</v>
      </c>
      <c r="GZ76" s="17">
        <v>-999</v>
      </c>
      <c r="HA76" s="17">
        <v>-999</v>
      </c>
      <c r="HB76" s="17">
        <v>-999</v>
      </c>
      <c r="HC76" s="17">
        <v>-999</v>
      </c>
      <c r="HD76" s="17">
        <v>2.64423274974253E-2</v>
      </c>
      <c r="HE76" s="17">
        <v>-999</v>
      </c>
      <c r="HF76" s="17">
        <v>-999</v>
      </c>
      <c r="HG76" s="17">
        <v>-999</v>
      </c>
      <c r="HH76" s="17">
        <v>-999</v>
      </c>
      <c r="HI76" s="17">
        <v>2.5049845520082398E-2</v>
      </c>
      <c r="HJ76" s="17">
        <v>-999</v>
      </c>
      <c r="HK76" s="17">
        <v>-999</v>
      </c>
      <c r="HL76" s="17">
        <v>-999</v>
      </c>
      <c r="HM76" s="17">
        <v>-999</v>
      </c>
      <c r="HN76" s="17">
        <v>2.3659938208032999E-2</v>
      </c>
      <c r="HO76" s="17">
        <v>-999</v>
      </c>
      <c r="HP76" s="17">
        <v>-999</v>
      </c>
      <c r="HQ76" s="17">
        <v>-999</v>
      </c>
      <c r="HR76" s="17">
        <v>-999</v>
      </c>
      <c r="HS76" s="17">
        <v>2.2325746652935099E-2</v>
      </c>
      <c r="HT76" s="17">
        <v>-999</v>
      </c>
      <c r="HU76" s="17">
        <v>-999</v>
      </c>
      <c r="HV76" s="17">
        <v>-999</v>
      </c>
      <c r="HW76" s="17">
        <v>2.1149536560247199E-2</v>
      </c>
      <c r="HX76" s="17">
        <v>-999</v>
      </c>
      <c r="HY76" s="17">
        <v>-999</v>
      </c>
      <c r="HZ76" s="17">
        <v>-999</v>
      </c>
      <c r="IA76" s="17">
        <v>-999</v>
      </c>
      <c r="IB76" s="17">
        <v>1.99154479917611E-2</v>
      </c>
      <c r="IC76" s="17">
        <v>-999</v>
      </c>
      <c r="ID76" s="17">
        <v>-999</v>
      </c>
      <c r="IE76" s="17">
        <v>-999</v>
      </c>
      <c r="IF76" s="17">
        <v>-999</v>
      </c>
      <c r="IG76" s="17">
        <v>1.8755715756951601E-2</v>
      </c>
      <c r="IH76" s="17">
        <v>-999</v>
      </c>
      <c r="II76" s="17">
        <v>-999</v>
      </c>
      <c r="IJ76" s="17">
        <v>-999</v>
      </c>
      <c r="IK76" s="17">
        <v>1.75981462409887E-2</v>
      </c>
      <c r="IL76" s="17">
        <v>-999</v>
      </c>
      <c r="IM76" s="17">
        <v>-999</v>
      </c>
      <c r="IN76" s="17">
        <v>-999</v>
      </c>
      <c r="IO76" s="17">
        <v>-999</v>
      </c>
      <c r="IP76" s="17">
        <v>1.6353553038105099E-2</v>
      </c>
      <c r="IQ76" s="17">
        <v>-999</v>
      </c>
      <c r="IR76" s="17">
        <v>-999</v>
      </c>
      <c r="IS76" s="17">
        <v>-999</v>
      </c>
      <c r="IT76" s="17">
        <v>-999</v>
      </c>
      <c r="IU76" s="17">
        <v>1.52057672502574E-2</v>
      </c>
      <c r="IV76" s="17">
        <v>-999</v>
      </c>
      <c r="IW76" s="17">
        <v>-999</v>
      </c>
      <c r="IX76" s="17">
        <v>-999</v>
      </c>
      <c r="IY76" s="17">
        <v>1.413491246138E-2</v>
      </c>
      <c r="IZ76" s="17">
        <v>-999</v>
      </c>
      <c r="JA76" s="17">
        <v>-999</v>
      </c>
      <c r="JB76" s="17">
        <v>-999</v>
      </c>
      <c r="JC76" s="17">
        <v>-999</v>
      </c>
      <c r="JD76" s="17">
        <v>1.3045623069001E-2</v>
      </c>
      <c r="JE76" s="17">
        <v>-999</v>
      </c>
      <c r="JF76" s="17">
        <v>-999</v>
      </c>
      <c r="JG76" s="17">
        <v>-999</v>
      </c>
      <c r="JH76" s="17">
        <v>1.2077754891864001E-2</v>
      </c>
      <c r="JI76" s="17">
        <v>-999</v>
      </c>
      <c r="JJ76" s="17">
        <v>-999</v>
      </c>
      <c r="JK76" s="17">
        <v>-999</v>
      </c>
      <c r="JL76" s="17">
        <v>-999</v>
      </c>
      <c r="JM76" s="17">
        <v>1.12519052523172E-2</v>
      </c>
      <c r="JN76" s="17">
        <v>-999</v>
      </c>
      <c r="JO76" s="17">
        <v>-999</v>
      </c>
      <c r="JP76" s="17">
        <v>1.07095777548919E-2</v>
      </c>
      <c r="JQ76" s="17">
        <v>-999</v>
      </c>
      <c r="JR76" s="17">
        <v>-999</v>
      </c>
      <c r="JS76" s="17">
        <v>-999</v>
      </c>
      <c r="JT76" s="17">
        <v>-999</v>
      </c>
      <c r="JU76" s="17">
        <v>9.9733264675592095E-3</v>
      </c>
      <c r="JV76" s="17">
        <v>-999</v>
      </c>
      <c r="JW76" s="17">
        <v>-999</v>
      </c>
      <c r="JX76" s="17">
        <v>-999</v>
      </c>
      <c r="JY76" s="17">
        <v>9.5571575695159693E-3</v>
      </c>
      <c r="JZ76" s="17">
        <v>-999</v>
      </c>
      <c r="KA76" s="17">
        <v>-999</v>
      </c>
      <c r="KB76" s="17">
        <v>-999</v>
      </c>
      <c r="KC76" s="17">
        <v>9.2890834191555298E-3</v>
      </c>
      <c r="KD76" s="17">
        <v>-999</v>
      </c>
      <c r="KE76" s="17">
        <v>-999</v>
      </c>
      <c r="KF76" s="17">
        <v>-999</v>
      </c>
      <c r="KG76" s="17">
        <v>-999</v>
      </c>
      <c r="KH76" s="17">
        <v>9.0560247167868202E-3</v>
      </c>
      <c r="KI76" s="17">
        <v>-999</v>
      </c>
      <c r="KJ76" s="17">
        <v>-999</v>
      </c>
      <c r="KK76" s="17">
        <v>-999</v>
      </c>
      <c r="KL76" s="17">
        <v>8.8411946446961803E-3</v>
      </c>
      <c r="KM76" s="17">
        <v>-999</v>
      </c>
      <c r="KN76" s="17">
        <v>-999</v>
      </c>
      <c r="KO76" s="17">
        <v>-999</v>
      </c>
      <c r="KP76" s="17">
        <v>8.6185375901132802E-3</v>
      </c>
      <c r="KQ76" s="17">
        <v>-999</v>
      </c>
      <c r="KR76" s="17">
        <v>-999</v>
      </c>
      <c r="KS76" s="17">
        <v>-999</v>
      </c>
      <c r="KT76" s="17">
        <v>-999</v>
      </c>
      <c r="KU76" s="17">
        <v>8.3242018537590008E-3</v>
      </c>
      <c r="KV76" s="17">
        <v>-999</v>
      </c>
      <c r="KW76" s="17">
        <v>-999</v>
      </c>
      <c r="KX76" s="17">
        <v>-999</v>
      </c>
      <c r="KY76" s="17">
        <v>8.0208032955715602E-3</v>
      </c>
      <c r="KZ76" s="17">
        <v>-999</v>
      </c>
      <c r="LA76" s="17">
        <v>-999</v>
      </c>
      <c r="LB76" s="17">
        <v>-999</v>
      </c>
      <c r="LC76" s="17">
        <v>-999</v>
      </c>
      <c r="LD76" s="17">
        <v>7.6868177136972301E-3</v>
      </c>
      <c r="LE76" s="17">
        <v>-999</v>
      </c>
      <c r="LF76" s="17">
        <v>-999</v>
      </c>
      <c r="LG76" s="17">
        <v>-999</v>
      </c>
      <c r="LH76" s="17">
        <v>-999</v>
      </c>
      <c r="LI76" s="17">
        <v>7.4292481977343101E-3</v>
      </c>
      <c r="LJ76" s="17">
        <v>-999</v>
      </c>
      <c r="LK76" s="17">
        <v>-999</v>
      </c>
      <c r="LL76" s="17">
        <v>-999</v>
      </c>
      <c r="LM76" s="17">
        <v>-999</v>
      </c>
      <c r="LN76" s="17">
        <v>7.2073120494335801E-3</v>
      </c>
      <c r="LO76" s="17">
        <v>-999</v>
      </c>
      <c r="LP76" s="17">
        <v>-999</v>
      </c>
      <c r="LQ76" s="17">
        <v>-999</v>
      </c>
      <c r="LR76" s="17">
        <v>7.0207003089598399E-3</v>
      </c>
      <c r="LS76" s="17">
        <v>-999</v>
      </c>
      <c r="LT76" s="17">
        <v>-999</v>
      </c>
      <c r="LU76" s="17">
        <v>-999</v>
      </c>
      <c r="LV76" s="17">
        <v>-999</v>
      </c>
      <c r="LW76" s="17">
        <v>6.9122554067971203E-3</v>
      </c>
      <c r="LX76" s="17">
        <v>-999</v>
      </c>
      <c r="LY76" s="17">
        <v>-999</v>
      </c>
      <c r="LZ76" s="17">
        <v>-999</v>
      </c>
      <c r="MA76" s="17">
        <v>-999</v>
      </c>
      <c r="MB76" s="17">
        <v>6.7665293511843501E-3</v>
      </c>
      <c r="MC76" s="17">
        <v>-999</v>
      </c>
      <c r="MD76" s="17">
        <v>-999</v>
      </c>
      <c r="ME76" s="17">
        <v>-999</v>
      </c>
      <c r="MF76" s="17">
        <v>6.5861997940267801E-3</v>
      </c>
      <c r="MG76" s="17">
        <v>-999</v>
      </c>
      <c r="MH76" s="17">
        <v>-999</v>
      </c>
      <c r="MI76" s="17">
        <v>-999</v>
      </c>
      <c r="MJ76" s="17">
        <v>6.3091658084449102E-3</v>
      </c>
      <c r="MK76" s="17">
        <v>-999</v>
      </c>
      <c r="ML76" s="17">
        <v>-999</v>
      </c>
      <c r="MM76" s="17">
        <v>-999</v>
      </c>
      <c r="MN76" s="17">
        <v>-999</v>
      </c>
      <c r="MO76" s="17">
        <v>6.0403707518022704E-3</v>
      </c>
      <c r="MP76" s="17">
        <v>-999</v>
      </c>
      <c r="MQ76" s="17">
        <v>-999</v>
      </c>
      <c r="MR76" s="17">
        <v>-999</v>
      </c>
      <c r="MS76" s="17">
        <v>-999</v>
      </c>
      <c r="MT76" s="17">
        <v>5.8430484037075197E-3</v>
      </c>
      <c r="MU76" s="17">
        <v>-999</v>
      </c>
      <c r="MV76" s="17">
        <v>-999</v>
      </c>
      <c r="MW76" s="17">
        <v>-999</v>
      </c>
      <c r="MX76" s="17">
        <v>5.8537590113285302E-3</v>
      </c>
      <c r="MY76" s="17">
        <v>-999</v>
      </c>
      <c r="MZ76" s="17">
        <v>-999</v>
      </c>
      <c r="NA76" s="17">
        <v>-999</v>
      </c>
      <c r="NB76" s="17">
        <v>-999</v>
      </c>
      <c r="NC76" s="17">
        <v>6.4372811534500604E-3</v>
      </c>
      <c r="ND76" s="17">
        <v>-999</v>
      </c>
      <c r="NE76" s="17">
        <v>-999</v>
      </c>
      <c r="NF76" s="17">
        <v>-999</v>
      </c>
      <c r="NG76" s="17">
        <v>-999</v>
      </c>
      <c r="NH76" s="17">
        <v>7.4751802265705701E-3</v>
      </c>
      <c r="NI76" s="17">
        <v>-999</v>
      </c>
      <c r="NJ76" s="17">
        <v>-999</v>
      </c>
      <c r="NK76" s="17">
        <v>-999</v>
      </c>
      <c r="NL76" s="17">
        <v>9.1135942327497492E-3</v>
      </c>
      <c r="NM76" s="17">
        <v>-999</v>
      </c>
      <c r="NN76" s="17">
        <v>-999</v>
      </c>
      <c r="NO76" s="17">
        <v>-999</v>
      </c>
      <c r="NP76" s="17">
        <v>-999</v>
      </c>
      <c r="NQ76" s="17">
        <v>1.05928939237899E-2</v>
      </c>
      <c r="NR76" s="17">
        <v>-999</v>
      </c>
      <c r="NS76" s="17">
        <v>-999</v>
      </c>
      <c r="NT76" s="17">
        <v>-999</v>
      </c>
      <c r="NU76" s="17">
        <v>-999</v>
      </c>
      <c r="NV76" s="17">
        <v>1.12091658084449E-2</v>
      </c>
      <c r="NW76" s="17">
        <v>-999</v>
      </c>
      <c r="NX76" s="17">
        <v>-999</v>
      </c>
      <c r="NY76" s="17">
        <v>-999</v>
      </c>
      <c r="NZ76" s="17">
        <v>1.0674562306900099E-2</v>
      </c>
      <c r="OA76" s="17">
        <v>-999</v>
      </c>
      <c r="OB76" s="17">
        <v>-999</v>
      </c>
      <c r="OC76" s="17">
        <v>-999</v>
      </c>
      <c r="OD76" s="17">
        <v>9.2175077239958908E-3</v>
      </c>
      <c r="OE76" s="17">
        <v>-999</v>
      </c>
      <c r="OF76" s="17">
        <v>-999</v>
      </c>
      <c r="OG76" s="17">
        <v>-999</v>
      </c>
      <c r="OH76" s="17">
        <v>-999</v>
      </c>
      <c r="OI76" s="17">
        <v>6.9148300720906298E-3</v>
      </c>
      <c r="OJ76" s="17">
        <v>-999</v>
      </c>
      <c r="OK76" s="17">
        <v>-999</v>
      </c>
      <c r="OL76" s="17">
        <v>-999</v>
      </c>
      <c r="OM76" s="17">
        <v>4.66817713697218E-3</v>
      </c>
      <c r="ON76" s="17">
        <v>-999</v>
      </c>
      <c r="OO76" s="17">
        <v>-999</v>
      </c>
      <c r="OP76" s="17">
        <v>-999</v>
      </c>
      <c r="OQ76" s="17">
        <v>2.92142121524202E-3</v>
      </c>
      <c r="OR76" s="17">
        <v>-999</v>
      </c>
      <c r="OS76" s="17">
        <v>-999</v>
      </c>
      <c r="OT76" s="17">
        <v>-999</v>
      </c>
      <c r="OU76" s="17">
        <v>1.7120494335736199E-3</v>
      </c>
      <c r="OV76" s="17">
        <v>-999</v>
      </c>
      <c r="OW76" s="17">
        <v>-999</v>
      </c>
      <c r="OX76" s="17">
        <v>-999</v>
      </c>
      <c r="OY76" s="17">
        <v>8.8733264675591402E-4</v>
      </c>
      <c r="OZ76" s="17">
        <v>-999</v>
      </c>
      <c r="PA76" s="17">
        <v>-999</v>
      </c>
      <c r="PB76" s="17">
        <v>4.6004119464469501E-4</v>
      </c>
      <c r="PC76" s="17">
        <v>-999</v>
      </c>
      <c r="PD76" s="17">
        <v>-999</v>
      </c>
      <c r="PE76" s="17">
        <v>-999</v>
      </c>
      <c r="PF76" s="17">
        <v>1.5633367662204001E-4</v>
      </c>
      <c r="PG76" s="17">
        <v>-999</v>
      </c>
      <c r="PH76" s="17">
        <v>-999</v>
      </c>
      <c r="PI76" s="17">
        <v>-999</v>
      </c>
      <c r="PJ76" s="20">
        <v>1.6786817713697201E-5</v>
      </c>
      <c r="PK76" s="17">
        <v>-999</v>
      </c>
      <c r="PL76" s="17">
        <v>-999</v>
      </c>
      <c r="PM76" s="20">
        <v>-6.9927909371782205E-5</v>
      </c>
      <c r="PN76" s="17">
        <v>-999</v>
      </c>
      <c r="PO76" s="17">
        <v>-999</v>
      </c>
      <c r="PP76" s="17">
        <v>-999</v>
      </c>
      <c r="PQ76" s="20">
        <v>-6.8486096807415594E-5</v>
      </c>
      <c r="PR76" s="17">
        <v>-999</v>
      </c>
      <c r="PS76" s="17">
        <v>-999</v>
      </c>
      <c r="PT76" s="20">
        <v>-1.08135942327497E-5</v>
      </c>
      <c r="PU76" s="17">
        <v>-999</v>
      </c>
      <c r="PV76" s="17">
        <v>-999</v>
      </c>
      <c r="PW76" s="17">
        <v>-999</v>
      </c>
      <c r="PX76" s="20">
        <v>5.2729145211122697E-5</v>
      </c>
      <c r="PY76" s="17">
        <v>-999</v>
      </c>
      <c r="PZ76" s="17">
        <v>-999</v>
      </c>
      <c r="QA76" s="17">
        <v>0</v>
      </c>
      <c r="QB76" s="17">
        <v>-999</v>
      </c>
      <c r="QC76" s="17">
        <v>-999</v>
      </c>
      <c r="QD76" s="20">
        <v>-6.5808444902162804E-5</v>
      </c>
      <c r="QE76" s="17">
        <v>-999</v>
      </c>
      <c r="QF76" s="17">
        <v>-999</v>
      </c>
      <c r="QG76" s="17">
        <v>-999</v>
      </c>
      <c r="QH76" s="17">
        <v>-1.95056642636458E-4</v>
      </c>
      <c r="QI76" s="17">
        <v>-999</v>
      </c>
      <c r="QJ76" s="17">
        <v>-999</v>
      </c>
      <c r="QK76" s="17">
        <v>-4.2873326467559301E-4</v>
      </c>
      <c r="QL76" s="17">
        <v>-999</v>
      </c>
      <c r="QM76" s="17">
        <v>-7.2718846549948795E-4</v>
      </c>
      <c r="QN76" s="17">
        <v>-999</v>
      </c>
      <c r="QO76" s="17">
        <v>-999</v>
      </c>
      <c r="QP76" s="17">
        <v>-999</v>
      </c>
      <c r="QQ76" s="17">
        <v>-1.09289392378991E-3</v>
      </c>
      <c r="QR76" s="17">
        <v>-999</v>
      </c>
      <c r="QS76" s="17">
        <v>-1.4244078269825E-3</v>
      </c>
      <c r="QT76" s="17">
        <v>-999</v>
      </c>
      <c r="QU76" s="17">
        <v>-1.6978372811534499E-3</v>
      </c>
      <c r="QV76" s="17">
        <v>-999</v>
      </c>
      <c r="QW76" s="17">
        <v>-999</v>
      </c>
      <c r="QX76" s="17">
        <v>-999</v>
      </c>
      <c r="QY76" s="17">
        <v>-999</v>
      </c>
      <c r="QZ76" s="17">
        <v>-999</v>
      </c>
      <c r="RA76" s="17">
        <v>-999</v>
      </c>
      <c r="RB76" s="17">
        <v>-999</v>
      </c>
      <c r="RC76" s="17">
        <v>-999</v>
      </c>
      <c r="RD76" s="17">
        <v>-999</v>
      </c>
      <c r="RE76" s="17">
        <v>-999</v>
      </c>
      <c r="RF76" s="17">
        <v>-999</v>
      </c>
      <c r="RG76" s="17">
        <v>-999</v>
      </c>
      <c r="RH76" s="17">
        <v>-999</v>
      </c>
      <c r="RI76" s="17">
        <v>-999</v>
      </c>
      <c r="RJ76" s="17">
        <v>-999</v>
      </c>
      <c r="RK76" s="17">
        <v>-999</v>
      </c>
      <c r="RL76" s="17">
        <v>-999</v>
      </c>
      <c r="RM76" s="17">
        <v>-999</v>
      </c>
      <c r="RN76" s="17">
        <v>-999</v>
      </c>
      <c r="RO76" s="17">
        <v>-999</v>
      </c>
      <c r="RP76" s="17">
        <v>-999</v>
      </c>
      <c r="RQ76" s="17">
        <v>-999</v>
      </c>
      <c r="RR76" s="17">
        <v>-999</v>
      </c>
      <c r="RS76" s="17">
        <v>-999</v>
      </c>
      <c r="RT76" s="17">
        <v>-999</v>
      </c>
      <c r="RU76" s="17">
        <v>-999</v>
      </c>
      <c r="RV76" s="17">
        <v>-999</v>
      </c>
      <c r="RW76" s="17">
        <v>-999</v>
      </c>
      <c r="RX76" s="17">
        <v>-999</v>
      </c>
      <c r="RY76" s="17">
        <v>-999</v>
      </c>
      <c r="RZ76" s="17">
        <v>-999</v>
      </c>
      <c r="SA76" s="17">
        <v>-999</v>
      </c>
      <c r="SB76" s="17">
        <v>-999</v>
      </c>
      <c r="SC76" s="17">
        <v>-999</v>
      </c>
      <c r="SD76" s="17">
        <v>-999</v>
      </c>
      <c r="SE76" s="17">
        <v>-999</v>
      </c>
      <c r="SF76" s="17">
        <v>-999</v>
      </c>
      <c r="SG76" s="17">
        <v>-999</v>
      </c>
      <c r="SH76" s="17">
        <v>-999</v>
      </c>
      <c r="SI76" s="17">
        <v>-999</v>
      </c>
      <c r="SJ76" s="17">
        <v>-999</v>
      </c>
      <c r="SK76" s="17">
        <v>-999</v>
      </c>
      <c r="SL76" s="17">
        <v>-999</v>
      </c>
      <c r="SM76" s="17">
        <v>-999</v>
      </c>
      <c r="SN76" s="17">
        <v>-999</v>
      </c>
      <c r="SO76" s="17">
        <v>-999</v>
      </c>
      <c r="SP76" s="17">
        <v>-999</v>
      </c>
      <c r="SQ76" s="17">
        <v>-999</v>
      </c>
      <c r="SR76" s="17">
        <v>-999</v>
      </c>
      <c r="SS76" s="17">
        <v>-999</v>
      </c>
      <c r="ST76" s="17">
        <v>-999</v>
      </c>
      <c r="SU76" s="17">
        <v>-999</v>
      </c>
      <c r="SV76" s="17">
        <v>-999</v>
      </c>
      <c r="SW76" s="17">
        <v>-999</v>
      </c>
      <c r="SX76" s="17">
        <v>-999</v>
      </c>
      <c r="SY76" s="17">
        <v>-999</v>
      </c>
      <c r="SZ76" s="17">
        <v>-999</v>
      </c>
      <c r="TA76" s="17">
        <v>-999</v>
      </c>
      <c r="TB76" s="17">
        <v>-999</v>
      </c>
      <c r="TC76" s="17">
        <v>-999</v>
      </c>
      <c r="TD76" s="17">
        <v>-999</v>
      </c>
      <c r="TE76" s="17">
        <v>-999</v>
      </c>
      <c r="TF76" s="17">
        <v>-999</v>
      </c>
      <c r="TG76" s="17">
        <v>-999</v>
      </c>
      <c r="TH76" s="17">
        <v>-999</v>
      </c>
      <c r="TI76" s="17">
        <v>-999</v>
      </c>
      <c r="TJ76" s="17">
        <v>-999</v>
      </c>
      <c r="TK76" s="17">
        <v>-999</v>
      </c>
      <c r="TL76" s="17">
        <v>-999</v>
      </c>
      <c r="TM76" s="17">
        <v>-999</v>
      </c>
      <c r="TN76" s="17">
        <v>-999</v>
      </c>
      <c r="TO76" s="17">
        <v>-999</v>
      </c>
      <c r="TP76" s="17">
        <v>-999</v>
      </c>
      <c r="TQ76" s="17">
        <v>-999</v>
      </c>
      <c r="TR76" s="17">
        <v>-999</v>
      </c>
      <c r="TS76" s="17">
        <v>-999</v>
      </c>
      <c r="TT76" s="17">
        <v>-999</v>
      </c>
      <c r="TU76" s="17">
        <v>-999</v>
      </c>
      <c r="TV76" s="17">
        <v>-999</v>
      </c>
      <c r="TW76" s="17">
        <v>-999</v>
      </c>
      <c r="TX76" s="17">
        <v>-999</v>
      </c>
      <c r="TY76" s="17">
        <v>-999</v>
      </c>
      <c r="TZ76" s="17">
        <v>-999</v>
      </c>
      <c r="UA76" s="17">
        <v>-999</v>
      </c>
      <c r="UB76" s="17">
        <v>-999</v>
      </c>
      <c r="UC76" s="17">
        <v>-999</v>
      </c>
      <c r="UD76" s="17">
        <v>-999</v>
      </c>
      <c r="UE76" s="17">
        <v>-999</v>
      </c>
      <c r="UF76" s="17">
        <v>-999</v>
      </c>
      <c r="UG76" s="17">
        <v>-999</v>
      </c>
      <c r="UH76" s="17">
        <v>-999</v>
      </c>
      <c r="UI76" s="17">
        <v>-999</v>
      </c>
      <c r="UJ76" s="17">
        <v>-999</v>
      </c>
      <c r="UK76" s="17">
        <v>-999</v>
      </c>
      <c r="UL76" s="17">
        <v>-999</v>
      </c>
      <c r="UM76" s="17">
        <v>-999</v>
      </c>
      <c r="UN76" s="17">
        <v>-999</v>
      </c>
      <c r="UO76" s="17">
        <v>-999</v>
      </c>
      <c r="UP76" s="17">
        <v>-999</v>
      </c>
      <c r="UQ76" s="17">
        <v>-999</v>
      </c>
      <c r="UR76" s="17">
        <v>-999</v>
      </c>
      <c r="US76" s="17">
        <v>-999</v>
      </c>
      <c r="UT76" s="17">
        <v>-999</v>
      </c>
      <c r="UU76" s="17">
        <v>-999</v>
      </c>
      <c r="UV76" s="17">
        <v>-999</v>
      </c>
      <c r="UW76" s="17">
        <v>-999</v>
      </c>
      <c r="UX76" s="17">
        <v>-999</v>
      </c>
      <c r="UY76" s="17">
        <v>-999</v>
      </c>
      <c r="UZ76" s="17">
        <v>-999</v>
      </c>
      <c r="VA76" s="17">
        <v>-999</v>
      </c>
      <c r="VB76" s="17">
        <v>-999</v>
      </c>
      <c r="VC76" s="17">
        <v>-999</v>
      </c>
      <c r="VD76" s="17">
        <v>-999</v>
      </c>
      <c r="VE76" s="17">
        <v>-999</v>
      </c>
      <c r="VF76" s="17">
        <v>-999</v>
      </c>
      <c r="VG76" s="17">
        <v>-999</v>
      </c>
      <c r="VH76" s="17">
        <v>-999</v>
      </c>
      <c r="VI76" s="17">
        <v>-999</v>
      </c>
      <c r="VJ76" s="17">
        <v>-999</v>
      </c>
      <c r="VK76" s="17">
        <v>-999</v>
      </c>
      <c r="VL76" s="17">
        <v>-999</v>
      </c>
      <c r="VM76" s="17">
        <v>-999</v>
      </c>
      <c r="VN76" s="17">
        <v>-999</v>
      </c>
      <c r="VO76" s="17">
        <v>-999</v>
      </c>
      <c r="VP76" s="17">
        <v>-999</v>
      </c>
      <c r="VQ76" s="17">
        <v>-999</v>
      </c>
      <c r="VR76" s="17">
        <v>-999</v>
      </c>
      <c r="VS76" s="17">
        <v>-999</v>
      </c>
      <c r="VT76" s="17">
        <v>-999</v>
      </c>
      <c r="VU76" s="17">
        <v>-999</v>
      </c>
      <c r="VV76" s="17">
        <v>-999</v>
      </c>
      <c r="VW76" s="17">
        <v>-999</v>
      </c>
      <c r="VX76" s="17">
        <v>-999</v>
      </c>
      <c r="VY76" s="17">
        <v>-999</v>
      </c>
      <c r="VZ76" s="17">
        <v>-999</v>
      </c>
      <c r="WA76" s="17">
        <v>-999</v>
      </c>
      <c r="WB76" s="17">
        <v>-999</v>
      </c>
      <c r="WC76" s="17">
        <v>-999</v>
      </c>
      <c r="WD76" s="17">
        <v>-999</v>
      </c>
      <c r="WE76" s="17">
        <v>-999</v>
      </c>
      <c r="WF76" s="17">
        <v>-999</v>
      </c>
      <c r="WG76" s="17">
        <v>-999</v>
      </c>
      <c r="WH76" s="17">
        <v>-999</v>
      </c>
      <c r="WI76" s="17">
        <v>-999</v>
      </c>
      <c r="WJ76" s="17">
        <v>-999</v>
      </c>
      <c r="WK76" s="17">
        <v>-999</v>
      </c>
      <c r="WL76" s="17">
        <v>-999</v>
      </c>
      <c r="WM76" s="17">
        <v>-999</v>
      </c>
      <c r="WN76" s="17">
        <v>-999</v>
      </c>
      <c r="WO76" s="17">
        <v>-999</v>
      </c>
      <c r="WP76" s="17"/>
      <c r="WQ76" s="17"/>
      <c r="WR76" s="17"/>
      <c r="WS76" s="17"/>
      <c r="WT76" s="17"/>
      <c r="WU76" s="17"/>
      <c r="WV76" s="17"/>
      <c r="WW76" s="17"/>
      <c r="WX76" s="17"/>
      <c r="WY76" s="17"/>
      <c r="WZ76" s="17"/>
      <c r="XA76" s="17"/>
      <c r="XB76" s="17"/>
      <c r="XC76" s="17"/>
      <c r="XD76" s="17"/>
      <c r="XE76" s="17"/>
      <c r="XF76" s="17"/>
      <c r="XG76" s="17"/>
      <c r="XH76" s="17"/>
      <c r="XI76" s="17"/>
      <c r="XJ76" s="17"/>
      <c r="XK76" s="17"/>
      <c r="XL76" s="17"/>
      <c r="XM76" s="17"/>
      <c r="XN76" s="17"/>
      <c r="XO76" s="17"/>
      <c r="XP76" s="17"/>
      <c r="XQ76" s="17"/>
      <c r="XR76" s="17"/>
      <c r="XS76" s="17"/>
      <c r="XT76" s="17"/>
      <c r="XU76" s="17"/>
      <c r="XV76" s="17"/>
      <c r="XW76" s="17"/>
      <c r="XX76" s="17"/>
      <c r="XY76" s="17"/>
      <c r="XZ76" s="17"/>
      <c r="YA76" s="17"/>
      <c r="YB76" s="17"/>
      <c r="YC76" s="17"/>
      <c r="YD76" s="17"/>
      <c r="YE76" s="17"/>
      <c r="YF76" s="17"/>
      <c r="YG76" s="17"/>
      <c r="YH76" s="17"/>
      <c r="YI76" s="17"/>
      <c r="YJ76" s="17"/>
    </row>
    <row r="77" spans="1:660">
      <c r="A77" s="17">
        <v>3.6497088881671497E-2</v>
      </c>
      <c r="B77" s="17">
        <v>-153.774617366298</v>
      </c>
      <c r="C77" s="18" t="s">
        <v>35</v>
      </c>
      <c r="D77" s="17">
        <v>-999</v>
      </c>
      <c r="E77" s="17">
        <v>-999</v>
      </c>
      <c r="F77" s="19">
        <v>3</v>
      </c>
      <c r="G77" s="17">
        <v>5</v>
      </c>
      <c r="H77" s="17">
        <v>9</v>
      </c>
      <c r="I77" s="17">
        <v>2011</v>
      </c>
      <c r="J77" s="17" t="s">
        <v>29</v>
      </c>
      <c r="K77" s="17" t="s">
        <v>27</v>
      </c>
      <c r="L77" s="15" t="s">
        <v>26</v>
      </c>
      <c r="M77" s="17">
        <v>-999</v>
      </c>
      <c r="N77" s="17">
        <v>-999</v>
      </c>
      <c r="O77" s="17">
        <v>-999</v>
      </c>
      <c r="P77" s="17">
        <v>-999</v>
      </c>
      <c r="Q77" s="17">
        <v>-999</v>
      </c>
      <c r="R77" s="17">
        <v>-999</v>
      </c>
      <c r="S77" s="17">
        <v>-999</v>
      </c>
      <c r="T77" s="17">
        <v>-999</v>
      </c>
      <c r="U77" s="17">
        <v>-999</v>
      </c>
      <c r="V77" s="17">
        <v>-999</v>
      </c>
      <c r="W77" s="17">
        <v>-999</v>
      </c>
      <c r="X77" s="17">
        <v>-999</v>
      </c>
      <c r="Y77" s="17">
        <v>-999</v>
      </c>
      <c r="Z77" s="17">
        <v>-999</v>
      </c>
      <c r="AA77" s="17">
        <v>-999</v>
      </c>
      <c r="AB77" s="17">
        <v>-999</v>
      </c>
      <c r="AC77" s="17">
        <v>-999</v>
      </c>
      <c r="AD77" s="17">
        <v>-999</v>
      </c>
      <c r="AE77" s="17">
        <v>-999</v>
      </c>
      <c r="AF77" s="17">
        <v>-999</v>
      </c>
      <c r="AG77" s="17">
        <v>-999</v>
      </c>
      <c r="AH77" s="17">
        <v>-999</v>
      </c>
      <c r="AI77" s="17">
        <v>-999</v>
      </c>
      <c r="AJ77" s="17">
        <v>-999</v>
      </c>
      <c r="AK77" s="17">
        <v>-999</v>
      </c>
      <c r="AL77" s="17">
        <v>-999</v>
      </c>
      <c r="AM77" s="17">
        <v>-999</v>
      </c>
      <c r="AN77" s="17">
        <v>-999</v>
      </c>
      <c r="AO77" s="17">
        <v>-999</v>
      </c>
      <c r="AP77" s="17">
        <v>-999</v>
      </c>
      <c r="AQ77" s="17">
        <v>-999</v>
      </c>
      <c r="AR77" s="17">
        <v>-999</v>
      </c>
      <c r="AS77" s="17">
        <v>-999</v>
      </c>
      <c r="AT77" s="17">
        <v>-999</v>
      </c>
      <c r="AU77" s="17">
        <v>-999</v>
      </c>
      <c r="AV77" s="17">
        <v>-999</v>
      </c>
      <c r="AW77" s="17">
        <v>-999</v>
      </c>
      <c r="AX77" s="17">
        <v>-999</v>
      </c>
      <c r="AY77" s="17">
        <v>-999</v>
      </c>
      <c r="AZ77" s="17">
        <v>-999</v>
      </c>
      <c r="BA77" s="17">
        <v>-999</v>
      </c>
      <c r="BB77" s="17">
        <v>-999</v>
      </c>
      <c r="BC77" s="17">
        <v>-999</v>
      </c>
      <c r="BD77" s="17">
        <v>-999</v>
      </c>
      <c r="BE77" s="17">
        <v>-999</v>
      </c>
      <c r="BF77" s="17">
        <v>-999</v>
      </c>
      <c r="BG77" s="17">
        <v>-999</v>
      </c>
      <c r="BH77" s="17">
        <v>-999</v>
      </c>
      <c r="BI77" s="17">
        <v>-999</v>
      </c>
      <c r="BJ77" s="17">
        <v>-999</v>
      </c>
      <c r="BK77" s="17">
        <v>-999</v>
      </c>
      <c r="BL77" s="17">
        <v>-999</v>
      </c>
      <c r="BM77" s="17">
        <v>-999</v>
      </c>
      <c r="BN77" s="17">
        <v>-999</v>
      </c>
      <c r="BO77" s="17">
        <v>-999</v>
      </c>
      <c r="BP77" s="17">
        <v>-999</v>
      </c>
      <c r="BQ77" s="17">
        <v>-999</v>
      </c>
      <c r="BR77" s="17">
        <v>-999</v>
      </c>
      <c r="BS77" s="17">
        <v>-999</v>
      </c>
      <c r="BT77" s="17">
        <v>-999</v>
      </c>
      <c r="BU77" s="17">
        <v>-999</v>
      </c>
      <c r="BV77" s="17">
        <v>-999</v>
      </c>
      <c r="BW77" s="17">
        <v>-999</v>
      </c>
      <c r="BX77" s="17">
        <v>-999</v>
      </c>
      <c r="BY77" s="17">
        <v>-999</v>
      </c>
      <c r="BZ77" s="17">
        <v>-999</v>
      </c>
      <c r="CA77" s="17">
        <v>-999</v>
      </c>
      <c r="CB77" s="17">
        <v>-999</v>
      </c>
      <c r="CC77" s="17">
        <v>-999</v>
      </c>
      <c r="CD77" s="17">
        <v>-999</v>
      </c>
      <c r="CE77" s="17">
        <v>-999</v>
      </c>
      <c r="CF77" s="17">
        <v>-999</v>
      </c>
      <c r="CG77" s="17">
        <v>-999</v>
      </c>
      <c r="CH77" s="17">
        <v>-999</v>
      </c>
      <c r="CI77" s="17">
        <v>-999</v>
      </c>
      <c r="CJ77" s="17">
        <v>-999</v>
      </c>
      <c r="CK77" s="17">
        <v>-999</v>
      </c>
      <c r="CL77" s="17">
        <v>-999</v>
      </c>
      <c r="CM77" s="17">
        <v>-999</v>
      </c>
      <c r="CN77" s="17">
        <v>-999</v>
      </c>
      <c r="CO77" s="17">
        <v>-999</v>
      </c>
      <c r="CP77" s="17">
        <v>-999</v>
      </c>
      <c r="CQ77" s="17">
        <v>-999</v>
      </c>
      <c r="CR77" s="17">
        <v>-999</v>
      </c>
      <c r="CS77" s="17">
        <v>-999</v>
      </c>
      <c r="CT77" s="17">
        <v>-999</v>
      </c>
      <c r="CU77" s="17">
        <v>-999</v>
      </c>
      <c r="CV77" s="17">
        <v>-999</v>
      </c>
      <c r="CW77" s="17">
        <v>-999</v>
      </c>
      <c r="CX77" s="17">
        <v>-999</v>
      </c>
      <c r="CY77" s="17">
        <v>-999</v>
      </c>
      <c r="CZ77" s="17">
        <v>-999</v>
      </c>
      <c r="DA77" s="17">
        <v>-999</v>
      </c>
      <c r="DB77" s="17">
        <v>-999</v>
      </c>
      <c r="DC77" s="17">
        <v>-999</v>
      </c>
      <c r="DD77" s="17">
        <v>-999</v>
      </c>
      <c r="DE77" s="17">
        <v>-999</v>
      </c>
      <c r="DF77" s="17">
        <v>-999</v>
      </c>
      <c r="DG77" s="17">
        <v>-999</v>
      </c>
      <c r="DH77" s="17">
        <v>-999</v>
      </c>
      <c r="DI77" s="17">
        <v>-999</v>
      </c>
      <c r="DJ77" s="17">
        <v>-999</v>
      </c>
      <c r="DK77" s="17">
        <v>-999</v>
      </c>
      <c r="DL77" s="17">
        <v>-999</v>
      </c>
      <c r="DM77" s="17">
        <v>-999</v>
      </c>
      <c r="DN77" s="17">
        <v>-999</v>
      </c>
      <c r="DO77" s="17">
        <v>3.67546858908342E-2</v>
      </c>
      <c r="DP77" s="17">
        <v>-999</v>
      </c>
      <c r="DQ77" s="17">
        <v>-999</v>
      </c>
      <c r="DR77" s="17">
        <v>-999</v>
      </c>
      <c r="DS77" s="17">
        <v>3.7073326467559203E-2</v>
      </c>
      <c r="DT77" s="19">
        <v>-999</v>
      </c>
      <c r="DU77" s="17">
        <v>-999</v>
      </c>
      <c r="DV77" s="17">
        <v>-999</v>
      </c>
      <c r="DW77" s="17">
        <v>3.7536354273944403E-2</v>
      </c>
      <c r="DX77" s="19">
        <v>-999</v>
      </c>
      <c r="DY77" s="17">
        <v>-999</v>
      </c>
      <c r="DZ77" s="17">
        <v>-999</v>
      </c>
      <c r="EA77" s="17">
        <v>-999</v>
      </c>
      <c r="EB77" s="17">
        <v>3.7986714727085501E-2</v>
      </c>
      <c r="EC77" s="19">
        <v>-999</v>
      </c>
      <c r="ED77" s="17">
        <v>-999</v>
      </c>
      <c r="EE77" s="17">
        <v>-999</v>
      </c>
      <c r="EF77" s="17">
        <v>-999</v>
      </c>
      <c r="EG77" s="17">
        <v>3.8377754891863999E-2</v>
      </c>
      <c r="EH77" s="19">
        <v>-999</v>
      </c>
      <c r="EI77" s="17">
        <v>-999</v>
      </c>
      <c r="EJ77" s="17">
        <v>-999</v>
      </c>
      <c r="EK77" s="17">
        <v>-999</v>
      </c>
      <c r="EL77" s="17">
        <v>3.8904737384139999E-2</v>
      </c>
      <c r="EM77" s="19">
        <v>-999</v>
      </c>
      <c r="EN77" s="17">
        <v>-999</v>
      </c>
      <c r="EO77" s="17">
        <v>-999</v>
      </c>
      <c r="EP77" s="17">
        <v>3.9177548918640601E-2</v>
      </c>
      <c r="EQ77" s="19">
        <v>-999</v>
      </c>
      <c r="ER77" s="17">
        <v>-999</v>
      </c>
      <c r="ES77" s="17">
        <v>-999</v>
      </c>
      <c r="ET77" s="17">
        <v>3.9066220391349202E-2</v>
      </c>
      <c r="EU77" s="17">
        <v>-999</v>
      </c>
      <c r="EV77" s="17">
        <v>-999</v>
      </c>
      <c r="EW77" s="17">
        <v>-999</v>
      </c>
      <c r="EX77" s="17">
        <v>-999</v>
      </c>
      <c r="EY77" s="17">
        <v>-999</v>
      </c>
      <c r="EZ77" s="17">
        <v>3.86039134912462E-2</v>
      </c>
      <c r="FA77" s="17">
        <v>-999</v>
      </c>
      <c r="FB77" s="17">
        <v>-999</v>
      </c>
      <c r="FC77" s="17">
        <v>-999</v>
      </c>
      <c r="FD77" s="17">
        <v>3.8002265705458199E-2</v>
      </c>
      <c r="FE77" s="17">
        <v>-999</v>
      </c>
      <c r="FF77" s="17">
        <v>-999</v>
      </c>
      <c r="FG77" s="17">
        <v>-999</v>
      </c>
      <c r="FH77" s="17">
        <v>-999</v>
      </c>
      <c r="FI77" s="17">
        <v>3.7395468589083498E-2</v>
      </c>
      <c r="FJ77" s="17">
        <v>-999</v>
      </c>
      <c r="FK77" s="17">
        <v>-999</v>
      </c>
      <c r="FL77" s="17">
        <v>-999</v>
      </c>
      <c r="FM77" s="17">
        <v>-999</v>
      </c>
      <c r="FN77" s="17">
        <v>3.6848506694129798E-2</v>
      </c>
      <c r="FO77" s="17">
        <v>-999</v>
      </c>
      <c r="FP77" s="17">
        <v>-999</v>
      </c>
      <c r="FQ77" s="17">
        <v>-999</v>
      </c>
      <c r="FR77" s="17">
        <v>3.6335530381050501E-2</v>
      </c>
      <c r="FS77" s="17">
        <v>-999</v>
      </c>
      <c r="FT77" s="17">
        <v>-999</v>
      </c>
      <c r="FU77" s="17">
        <v>-999</v>
      </c>
      <c r="FV77" s="17">
        <v>-999</v>
      </c>
      <c r="FW77" s="17">
        <v>3.5585993820803297E-2</v>
      </c>
      <c r="FX77" s="17">
        <v>-999</v>
      </c>
      <c r="FY77" s="17">
        <v>-999</v>
      </c>
      <c r="FZ77" s="17">
        <v>-999</v>
      </c>
      <c r="GA77" s="17">
        <v>-999</v>
      </c>
      <c r="GB77" s="17">
        <v>3.4440679711637501E-2</v>
      </c>
      <c r="GC77" s="17">
        <v>-999</v>
      </c>
      <c r="GD77" s="17">
        <v>-999</v>
      </c>
      <c r="GE77" s="17">
        <v>-999</v>
      </c>
      <c r="GF77" s="17">
        <v>-999</v>
      </c>
      <c r="GG77" s="17">
        <v>3.31501544799176E-2</v>
      </c>
      <c r="GH77" s="17">
        <v>-999</v>
      </c>
      <c r="GI77" s="17">
        <v>-999</v>
      </c>
      <c r="GJ77" s="17">
        <v>-999</v>
      </c>
      <c r="GK77" s="17">
        <v>-999</v>
      </c>
      <c r="GL77" s="17">
        <v>3.1876828012358402E-2</v>
      </c>
      <c r="GM77" s="17">
        <v>-999</v>
      </c>
      <c r="GN77" s="17">
        <v>-999</v>
      </c>
      <c r="GO77" s="17">
        <v>-999</v>
      </c>
      <c r="GP77" s="17">
        <v>-999</v>
      </c>
      <c r="GQ77" s="17">
        <v>3.0552935118434599E-2</v>
      </c>
      <c r="GR77" s="17">
        <v>-999</v>
      </c>
      <c r="GS77" s="17">
        <v>-999</v>
      </c>
      <c r="GT77" s="17">
        <v>-999</v>
      </c>
      <c r="GU77" s="17">
        <v>2.9283934088568501E-2</v>
      </c>
      <c r="GV77" s="17">
        <v>-999</v>
      </c>
      <c r="GW77" s="17">
        <v>-999</v>
      </c>
      <c r="GX77" s="17">
        <v>-999</v>
      </c>
      <c r="GY77" s="17">
        <v>2.7904428424304899E-2</v>
      </c>
      <c r="GZ77" s="17">
        <v>-999</v>
      </c>
      <c r="HA77" s="17">
        <v>-999</v>
      </c>
      <c r="HB77" s="17">
        <v>-999</v>
      </c>
      <c r="HC77" s="17">
        <v>-999</v>
      </c>
      <c r="HD77" s="17">
        <v>2.64423274974253E-2</v>
      </c>
      <c r="HE77" s="17">
        <v>-999</v>
      </c>
      <c r="HF77" s="17">
        <v>-999</v>
      </c>
      <c r="HG77" s="17">
        <v>-999</v>
      </c>
      <c r="HH77" s="17">
        <v>-999</v>
      </c>
      <c r="HI77" s="17">
        <v>2.5049845520082398E-2</v>
      </c>
      <c r="HJ77" s="17">
        <v>-999</v>
      </c>
      <c r="HK77" s="17">
        <v>-999</v>
      </c>
      <c r="HL77" s="17">
        <v>-999</v>
      </c>
      <c r="HM77" s="17">
        <v>-999</v>
      </c>
      <c r="HN77" s="17">
        <v>2.3659938208032999E-2</v>
      </c>
      <c r="HO77" s="17">
        <v>-999</v>
      </c>
      <c r="HP77" s="17">
        <v>-999</v>
      </c>
      <c r="HQ77" s="17">
        <v>-999</v>
      </c>
      <c r="HR77" s="17">
        <v>-999</v>
      </c>
      <c r="HS77" s="17">
        <v>2.2325746652935099E-2</v>
      </c>
      <c r="HT77" s="17">
        <v>-999</v>
      </c>
      <c r="HU77" s="17">
        <v>-999</v>
      </c>
      <c r="HV77" s="17">
        <v>-999</v>
      </c>
      <c r="HW77" s="17">
        <v>2.1149536560247199E-2</v>
      </c>
      <c r="HX77" s="17">
        <v>-999</v>
      </c>
      <c r="HY77" s="17">
        <v>-999</v>
      </c>
      <c r="HZ77" s="17">
        <v>-999</v>
      </c>
      <c r="IA77" s="17">
        <v>-999</v>
      </c>
      <c r="IB77" s="17">
        <v>1.99154479917611E-2</v>
      </c>
      <c r="IC77" s="17">
        <v>-999</v>
      </c>
      <c r="ID77" s="17">
        <v>-999</v>
      </c>
      <c r="IE77" s="17">
        <v>-999</v>
      </c>
      <c r="IF77" s="17">
        <v>-999</v>
      </c>
      <c r="IG77" s="17">
        <v>1.8755715756951601E-2</v>
      </c>
      <c r="IH77" s="17">
        <v>-999</v>
      </c>
      <c r="II77" s="17">
        <v>-999</v>
      </c>
      <c r="IJ77" s="17">
        <v>-999</v>
      </c>
      <c r="IK77" s="17">
        <v>1.75981462409887E-2</v>
      </c>
      <c r="IL77" s="17">
        <v>-999</v>
      </c>
      <c r="IM77" s="17">
        <v>-999</v>
      </c>
      <c r="IN77" s="17">
        <v>-999</v>
      </c>
      <c r="IO77" s="17">
        <v>-999</v>
      </c>
      <c r="IP77" s="17">
        <v>1.6353553038105099E-2</v>
      </c>
      <c r="IQ77" s="17">
        <v>-999</v>
      </c>
      <c r="IR77" s="17">
        <v>-999</v>
      </c>
      <c r="IS77" s="17">
        <v>-999</v>
      </c>
      <c r="IT77" s="17">
        <v>-999</v>
      </c>
      <c r="IU77" s="17">
        <v>1.52057672502574E-2</v>
      </c>
      <c r="IV77" s="17">
        <v>-999</v>
      </c>
      <c r="IW77" s="17">
        <v>-999</v>
      </c>
      <c r="IX77" s="17">
        <v>-999</v>
      </c>
      <c r="IY77" s="17">
        <v>1.413491246138E-2</v>
      </c>
      <c r="IZ77" s="17">
        <v>-999</v>
      </c>
      <c r="JA77" s="17">
        <v>-999</v>
      </c>
      <c r="JB77" s="17">
        <v>-999</v>
      </c>
      <c r="JC77" s="17">
        <v>-999</v>
      </c>
      <c r="JD77" s="17">
        <v>1.3045623069001E-2</v>
      </c>
      <c r="JE77" s="17">
        <v>-999</v>
      </c>
      <c r="JF77" s="17">
        <v>-999</v>
      </c>
      <c r="JG77" s="17">
        <v>-999</v>
      </c>
      <c r="JH77" s="17">
        <v>1.2077754891864001E-2</v>
      </c>
      <c r="JI77" s="17">
        <v>-999</v>
      </c>
      <c r="JJ77" s="17">
        <v>-999</v>
      </c>
      <c r="JK77" s="17">
        <v>-999</v>
      </c>
      <c r="JL77" s="17">
        <v>-999</v>
      </c>
      <c r="JM77" s="17">
        <v>1.12519052523172E-2</v>
      </c>
      <c r="JN77" s="17">
        <v>-999</v>
      </c>
      <c r="JO77" s="17">
        <v>-999</v>
      </c>
      <c r="JP77" s="17">
        <v>1.07095777548919E-2</v>
      </c>
      <c r="JQ77" s="17">
        <v>-999</v>
      </c>
      <c r="JR77" s="17">
        <v>-999</v>
      </c>
      <c r="JS77" s="17">
        <v>-999</v>
      </c>
      <c r="JT77" s="17">
        <v>-999</v>
      </c>
      <c r="JU77" s="17">
        <v>9.9733264675592095E-3</v>
      </c>
      <c r="JV77" s="17">
        <v>-999</v>
      </c>
      <c r="JW77" s="17">
        <v>-999</v>
      </c>
      <c r="JX77" s="17">
        <v>-999</v>
      </c>
      <c r="JY77" s="17">
        <v>9.5571575695159693E-3</v>
      </c>
      <c r="JZ77" s="17">
        <v>-999</v>
      </c>
      <c r="KA77" s="17">
        <v>-999</v>
      </c>
      <c r="KB77" s="17">
        <v>-999</v>
      </c>
      <c r="KC77" s="17">
        <v>9.2890834191555298E-3</v>
      </c>
      <c r="KD77" s="17">
        <v>-999</v>
      </c>
      <c r="KE77" s="17">
        <v>-999</v>
      </c>
      <c r="KF77" s="17">
        <v>-999</v>
      </c>
      <c r="KG77" s="17">
        <v>-999</v>
      </c>
      <c r="KH77" s="17">
        <v>9.0560247167868202E-3</v>
      </c>
      <c r="KI77" s="17">
        <v>-999</v>
      </c>
      <c r="KJ77" s="17">
        <v>-999</v>
      </c>
      <c r="KK77" s="17">
        <v>-999</v>
      </c>
      <c r="KL77" s="17">
        <v>8.8411946446961803E-3</v>
      </c>
      <c r="KM77" s="17">
        <v>-999</v>
      </c>
      <c r="KN77" s="17">
        <v>-999</v>
      </c>
      <c r="KO77" s="17">
        <v>-999</v>
      </c>
      <c r="KP77" s="17">
        <v>8.6185375901132802E-3</v>
      </c>
      <c r="KQ77" s="17">
        <v>-999</v>
      </c>
      <c r="KR77" s="17">
        <v>-999</v>
      </c>
      <c r="KS77" s="17">
        <v>-999</v>
      </c>
      <c r="KT77" s="17">
        <v>-999</v>
      </c>
      <c r="KU77" s="17">
        <v>8.3242018537590008E-3</v>
      </c>
      <c r="KV77" s="17">
        <v>-999</v>
      </c>
      <c r="KW77" s="17">
        <v>-999</v>
      </c>
      <c r="KX77" s="17">
        <v>-999</v>
      </c>
      <c r="KY77" s="17">
        <v>8.0208032955715602E-3</v>
      </c>
      <c r="KZ77" s="17">
        <v>-999</v>
      </c>
      <c r="LA77" s="17">
        <v>-999</v>
      </c>
      <c r="LB77" s="17">
        <v>-999</v>
      </c>
      <c r="LC77" s="17">
        <v>-999</v>
      </c>
      <c r="LD77" s="17">
        <v>7.6868177136972301E-3</v>
      </c>
      <c r="LE77" s="17">
        <v>-999</v>
      </c>
      <c r="LF77" s="17">
        <v>-999</v>
      </c>
      <c r="LG77" s="17">
        <v>-999</v>
      </c>
      <c r="LH77" s="17">
        <v>-999</v>
      </c>
      <c r="LI77" s="17">
        <v>7.4292481977343101E-3</v>
      </c>
      <c r="LJ77" s="17">
        <v>-999</v>
      </c>
      <c r="LK77" s="17">
        <v>-999</v>
      </c>
      <c r="LL77" s="17">
        <v>-999</v>
      </c>
      <c r="LM77" s="17">
        <v>-999</v>
      </c>
      <c r="LN77" s="17">
        <v>7.2073120494335801E-3</v>
      </c>
      <c r="LO77" s="17">
        <v>-999</v>
      </c>
      <c r="LP77" s="17">
        <v>-999</v>
      </c>
      <c r="LQ77" s="17">
        <v>-999</v>
      </c>
      <c r="LR77" s="17">
        <v>7.0207003089598399E-3</v>
      </c>
      <c r="LS77" s="17">
        <v>-999</v>
      </c>
      <c r="LT77" s="17">
        <v>-999</v>
      </c>
      <c r="LU77" s="17">
        <v>-999</v>
      </c>
      <c r="LV77" s="17">
        <v>-999</v>
      </c>
      <c r="LW77" s="17">
        <v>6.9122554067971203E-3</v>
      </c>
      <c r="LX77" s="17">
        <v>-999</v>
      </c>
      <c r="LY77" s="17">
        <v>-999</v>
      </c>
      <c r="LZ77" s="17">
        <v>-999</v>
      </c>
      <c r="MA77" s="17">
        <v>-999</v>
      </c>
      <c r="MB77" s="17">
        <v>6.7665293511843501E-3</v>
      </c>
      <c r="MC77" s="17">
        <v>-999</v>
      </c>
      <c r="MD77" s="17">
        <v>-999</v>
      </c>
      <c r="ME77" s="17">
        <v>-999</v>
      </c>
      <c r="MF77" s="17">
        <v>6.5861997940267801E-3</v>
      </c>
      <c r="MG77" s="17">
        <v>-999</v>
      </c>
      <c r="MH77" s="17">
        <v>-999</v>
      </c>
      <c r="MI77" s="17">
        <v>-999</v>
      </c>
      <c r="MJ77" s="17">
        <v>6.3091658084449102E-3</v>
      </c>
      <c r="MK77" s="17">
        <v>-999</v>
      </c>
      <c r="ML77" s="17">
        <v>-999</v>
      </c>
      <c r="MM77" s="17">
        <v>-999</v>
      </c>
      <c r="MN77" s="17">
        <v>-999</v>
      </c>
      <c r="MO77" s="17">
        <v>6.0403707518022704E-3</v>
      </c>
      <c r="MP77" s="17">
        <v>-999</v>
      </c>
      <c r="MQ77" s="17">
        <v>-999</v>
      </c>
      <c r="MR77" s="17">
        <v>-999</v>
      </c>
      <c r="MS77" s="17">
        <v>-999</v>
      </c>
      <c r="MT77" s="17">
        <v>5.8430484037075197E-3</v>
      </c>
      <c r="MU77" s="17">
        <v>-999</v>
      </c>
      <c r="MV77" s="17">
        <v>-999</v>
      </c>
      <c r="MW77" s="17">
        <v>-999</v>
      </c>
      <c r="MX77" s="17">
        <v>5.8537590113285302E-3</v>
      </c>
      <c r="MY77" s="17">
        <v>-999</v>
      </c>
      <c r="MZ77" s="17">
        <v>-999</v>
      </c>
      <c r="NA77" s="17">
        <v>-999</v>
      </c>
      <c r="NB77" s="17">
        <v>-999</v>
      </c>
      <c r="NC77" s="17">
        <v>6.4372811534500604E-3</v>
      </c>
      <c r="ND77" s="17">
        <v>-999</v>
      </c>
      <c r="NE77" s="17">
        <v>-999</v>
      </c>
      <c r="NF77" s="17">
        <v>-999</v>
      </c>
      <c r="NG77" s="17">
        <v>-999</v>
      </c>
      <c r="NH77" s="17">
        <v>7.4751802265705701E-3</v>
      </c>
      <c r="NI77" s="17">
        <v>-999</v>
      </c>
      <c r="NJ77" s="17">
        <v>-999</v>
      </c>
      <c r="NK77" s="17">
        <v>-999</v>
      </c>
      <c r="NL77" s="17">
        <v>9.1135942327497492E-3</v>
      </c>
      <c r="NM77" s="17">
        <v>-999</v>
      </c>
      <c r="NN77" s="17">
        <v>-999</v>
      </c>
      <c r="NO77" s="17">
        <v>-999</v>
      </c>
      <c r="NP77" s="17">
        <v>-999</v>
      </c>
      <c r="NQ77" s="17">
        <v>1.05928939237899E-2</v>
      </c>
      <c r="NR77" s="17">
        <v>-999</v>
      </c>
      <c r="NS77" s="17">
        <v>-999</v>
      </c>
      <c r="NT77" s="17">
        <v>-999</v>
      </c>
      <c r="NU77" s="17">
        <v>-999</v>
      </c>
      <c r="NV77" s="17">
        <v>1.12091658084449E-2</v>
      </c>
      <c r="NW77" s="17">
        <v>-999</v>
      </c>
      <c r="NX77" s="17">
        <v>-999</v>
      </c>
      <c r="NY77" s="17">
        <v>-999</v>
      </c>
      <c r="NZ77" s="17">
        <v>1.0674562306900099E-2</v>
      </c>
      <c r="OA77" s="17">
        <v>-999</v>
      </c>
      <c r="OB77" s="17">
        <v>-999</v>
      </c>
      <c r="OC77" s="17">
        <v>-999</v>
      </c>
      <c r="OD77" s="17">
        <v>9.2175077239958908E-3</v>
      </c>
      <c r="OE77" s="17">
        <v>-999</v>
      </c>
      <c r="OF77" s="17">
        <v>-999</v>
      </c>
      <c r="OG77" s="17">
        <v>-999</v>
      </c>
      <c r="OH77" s="17">
        <v>-999</v>
      </c>
      <c r="OI77" s="17">
        <v>6.9148300720906298E-3</v>
      </c>
      <c r="OJ77" s="17">
        <v>-999</v>
      </c>
      <c r="OK77" s="17">
        <v>-999</v>
      </c>
      <c r="OL77" s="17">
        <v>-999</v>
      </c>
      <c r="OM77" s="17">
        <v>4.66817713697218E-3</v>
      </c>
      <c r="ON77" s="17">
        <v>-999</v>
      </c>
      <c r="OO77" s="17">
        <v>-999</v>
      </c>
      <c r="OP77" s="17">
        <v>-999</v>
      </c>
      <c r="OQ77" s="17">
        <v>2.92142121524202E-3</v>
      </c>
      <c r="OR77" s="17">
        <v>-999</v>
      </c>
      <c r="OS77" s="17">
        <v>-999</v>
      </c>
      <c r="OT77" s="17">
        <v>-999</v>
      </c>
      <c r="OU77" s="17">
        <v>1.7120494335736199E-3</v>
      </c>
      <c r="OV77" s="17">
        <v>-999</v>
      </c>
      <c r="OW77" s="17">
        <v>-999</v>
      </c>
      <c r="OX77" s="17">
        <v>-999</v>
      </c>
      <c r="OY77" s="17">
        <v>8.8733264675591402E-4</v>
      </c>
      <c r="OZ77" s="17">
        <v>-999</v>
      </c>
      <c r="PA77" s="17">
        <v>-999</v>
      </c>
      <c r="PB77" s="17">
        <v>4.6004119464469501E-4</v>
      </c>
      <c r="PC77" s="17">
        <v>-999</v>
      </c>
      <c r="PD77" s="17">
        <v>-999</v>
      </c>
      <c r="PE77" s="17">
        <v>-999</v>
      </c>
      <c r="PF77" s="17">
        <v>1.5633367662204001E-4</v>
      </c>
      <c r="PG77" s="17">
        <v>-999</v>
      </c>
      <c r="PH77" s="17">
        <v>-999</v>
      </c>
      <c r="PI77" s="17">
        <v>-999</v>
      </c>
      <c r="PJ77" s="20">
        <v>1.6786817713697201E-5</v>
      </c>
      <c r="PK77" s="17">
        <v>-999</v>
      </c>
      <c r="PL77" s="17">
        <v>-999</v>
      </c>
      <c r="PM77" s="20">
        <v>-6.9927909371782205E-5</v>
      </c>
      <c r="PN77" s="17">
        <v>-999</v>
      </c>
      <c r="PO77" s="17">
        <v>-999</v>
      </c>
      <c r="PP77" s="17">
        <v>-999</v>
      </c>
      <c r="PQ77" s="20">
        <v>-6.8486096807415594E-5</v>
      </c>
      <c r="PR77" s="17">
        <v>-999</v>
      </c>
      <c r="PS77" s="17">
        <v>-999</v>
      </c>
      <c r="PT77" s="20">
        <v>-1.08135942327497E-5</v>
      </c>
      <c r="PU77" s="17">
        <v>-999</v>
      </c>
      <c r="PV77" s="17">
        <v>-999</v>
      </c>
      <c r="PW77" s="17">
        <v>-999</v>
      </c>
      <c r="PX77" s="20">
        <v>5.2729145211122697E-5</v>
      </c>
      <c r="PY77" s="17">
        <v>-999</v>
      </c>
      <c r="PZ77" s="17">
        <v>-999</v>
      </c>
      <c r="QA77" s="17">
        <v>0</v>
      </c>
      <c r="QB77" s="17">
        <v>-999</v>
      </c>
      <c r="QC77" s="17">
        <v>-999</v>
      </c>
      <c r="QD77" s="20">
        <v>-6.5808444902162804E-5</v>
      </c>
      <c r="QE77" s="17">
        <v>-999</v>
      </c>
      <c r="QF77" s="17">
        <v>-999</v>
      </c>
      <c r="QG77" s="17">
        <v>-999</v>
      </c>
      <c r="QH77" s="17">
        <v>-1.95056642636458E-4</v>
      </c>
      <c r="QI77" s="17">
        <v>-999</v>
      </c>
      <c r="QJ77" s="17">
        <v>-999</v>
      </c>
      <c r="QK77" s="17">
        <v>-4.2873326467559301E-4</v>
      </c>
      <c r="QL77" s="17">
        <v>-999</v>
      </c>
      <c r="QM77" s="17">
        <v>-7.2718846549948795E-4</v>
      </c>
      <c r="QN77" s="17">
        <v>-999</v>
      </c>
      <c r="QO77" s="17">
        <v>-999</v>
      </c>
      <c r="QP77" s="17">
        <v>-999</v>
      </c>
      <c r="QQ77" s="17">
        <v>-1.09289392378991E-3</v>
      </c>
      <c r="QR77" s="17">
        <v>-999</v>
      </c>
      <c r="QS77" s="17">
        <v>-1.4244078269825E-3</v>
      </c>
      <c r="QT77" s="17">
        <v>-999</v>
      </c>
      <c r="QU77" s="17">
        <v>-1.6978372811534499E-3</v>
      </c>
      <c r="QV77" s="17">
        <v>-999</v>
      </c>
      <c r="QW77" s="17">
        <v>-999</v>
      </c>
      <c r="QX77" s="17">
        <v>-999</v>
      </c>
      <c r="QY77" s="17">
        <v>-999</v>
      </c>
      <c r="QZ77" s="17">
        <v>-999</v>
      </c>
      <c r="RA77" s="17">
        <v>-999</v>
      </c>
      <c r="RB77" s="17">
        <v>-999</v>
      </c>
      <c r="RC77" s="17">
        <v>-999</v>
      </c>
      <c r="RD77" s="17">
        <v>-999</v>
      </c>
      <c r="RE77" s="17">
        <v>-999</v>
      </c>
      <c r="RF77" s="17">
        <v>-999</v>
      </c>
      <c r="RG77" s="17">
        <v>-999</v>
      </c>
      <c r="RH77" s="17">
        <v>-999</v>
      </c>
      <c r="RI77" s="17">
        <v>-999</v>
      </c>
      <c r="RJ77" s="17">
        <v>-999</v>
      </c>
      <c r="RK77" s="17">
        <v>-999</v>
      </c>
      <c r="RL77" s="17">
        <v>-999</v>
      </c>
      <c r="RM77" s="17">
        <v>-999</v>
      </c>
      <c r="RN77" s="17">
        <v>-999</v>
      </c>
      <c r="RO77" s="17">
        <v>-999</v>
      </c>
      <c r="RP77" s="17">
        <v>-999</v>
      </c>
      <c r="RQ77" s="17">
        <v>-999</v>
      </c>
      <c r="RR77" s="17">
        <v>-999</v>
      </c>
      <c r="RS77" s="17">
        <v>-999</v>
      </c>
      <c r="RT77" s="17">
        <v>-999</v>
      </c>
      <c r="RU77" s="17">
        <v>-999</v>
      </c>
      <c r="RV77" s="17">
        <v>-999</v>
      </c>
      <c r="RW77" s="17">
        <v>-999</v>
      </c>
      <c r="RX77" s="17">
        <v>-999</v>
      </c>
      <c r="RY77" s="17">
        <v>-999</v>
      </c>
      <c r="RZ77" s="17">
        <v>-999</v>
      </c>
      <c r="SA77" s="17">
        <v>-999</v>
      </c>
      <c r="SB77" s="17">
        <v>-999</v>
      </c>
      <c r="SC77" s="17">
        <v>-999</v>
      </c>
      <c r="SD77" s="17">
        <v>-999</v>
      </c>
      <c r="SE77" s="17">
        <v>-999</v>
      </c>
      <c r="SF77" s="17">
        <v>-999</v>
      </c>
      <c r="SG77" s="17">
        <v>-999</v>
      </c>
      <c r="SH77" s="17">
        <v>-999</v>
      </c>
      <c r="SI77" s="17">
        <v>-999</v>
      </c>
      <c r="SJ77" s="17">
        <v>-999</v>
      </c>
      <c r="SK77" s="17">
        <v>-999</v>
      </c>
      <c r="SL77" s="17">
        <v>-999</v>
      </c>
      <c r="SM77" s="17">
        <v>-999</v>
      </c>
      <c r="SN77" s="17">
        <v>-999</v>
      </c>
      <c r="SO77" s="17">
        <v>-999</v>
      </c>
      <c r="SP77" s="17">
        <v>-999</v>
      </c>
      <c r="SQ77" s="17">
        <v>-999</v>
      </c>
      <c r="SR77" s="17">
        <v>-999</v>
      </c>
      <c r="SS77" s="17">
        <v>-999</v>
      </c>
      <c r="ST77" s="17">
        <v>-999</v>
      </c>
      <c r="SU77" s="17">
        <v>-999</v>
      </c>
      <c r="SV77" s="17">
        <v>-999</v>
      </c>
      <c r="SW77" s="17">
        <v>-999</v>
      </c>
      <c r="SX77" s="17">
        <v>-999</v>
      </c>
      <c r="SY77" s="17">
        <v>-999</v>
      </c>
      <c r="SZ77" s="17">
        <v>-999</v>
      </c>
      <c r="TA77" s="17">
        <v>-999</v>
      </c>
      <c r="TB77" s="17">
        <v>-999</v>
      </c>
      <c r="TC77" s="17">
        <v>-999</v>
      </c>
      <c r="TD77" s="17">
        <v>-999</v>
      </c>
      <c r="TE77" s="17">
        <v>-999</v>
      </c>
      <c r="TF77" s="17">
        <v>-999</v>
      </c>
      <c r="TG77" s="17">
        <v>-999</v>
      </c>
      <c r="TH77" s="17">
        <v>-999</v>
      </c>
      <c r="TI77" s="17">
        <v>-999</v>
      </c>
      <c r="TJ77" s="17">
        <v>-999</v>
      </c>
      <c r="TK77" s="17">
        <v>-999</v>
      </c>
      <c r="TL77" s="17">
        <v>-999</v>
      </c>
      <c r="TM77" s="17">
        <v>-999</v>
      </c>
      <c r="TN77" s="17">
        <v>-999</v>
      </c>
      <c r="TO77" s="17">
        <v>-999</v>
      </c>
      <c r="TP77" s="17">
        <v>-999</v>
      </c>
      <c r="TQ77" s="17">
        <v>-999</v>
      </c>
      <c r="TR77" s="17">
        <v>-999</v>
      </c>
      <c r="TS77" s="17">
        <v>-999</v>
      </c>
      <c r="TT77" s="17">
        <v>-999</v>
      </c>
      <c r="TU77" s="17">
        <v>-999</v>
      </c>
      <c r="TV77" s="17">
        <v>-999</v>
      </c>
      <c r="TW77" s="17">
        <v>-999</v>
      </c>
      <c r="TX77" s="17">
        <v>-999</v>
      </c>
      <c r="TY77" s="17">
        <v>-999</v>
      </c>
      <c r="TZ77" s="17">
        <v>-999</v>
      </c>
      <c r="UA77" s="17">
        <v>-999</v>
      </c>
      <c r="UB77" s="17">
        <v>-999</v>
      </c>
      <c r="UC77" s="17">
        <v>-999</v>
      </c>
      <c r="UD77" s="17">
        <v>-999</v>
      </c>
      <c r="UE77" s="17">
        <v>-999</v>
      </c>
      <c r="UF77" s="17">
        <v>-999</v>
      </c>
      <c r="UG77" s="17">
        <v>-999</v>
      </c>
      <c r="UH77" s="17">
        <v>-999</v>
      </c>
      <c r="UI77" s="17">
        <v>-999</v>
      </c>
      <c r="UJ77" s="17">
        <v>-999</v>
      </c>
      <c r="UK77" s="17">
        <v>-999</v>
      </c>
      <c r="UL77" s="17">
        <v>-999</v>
      </c>
      <c r="UM77" s="17">
        <v>-999</v>
      </c>
      <c r="UN77" s="17">
        <v>-999</v>
      </c>
      <c r="UO77" s="17">
        <v>-999</v>
      </c>
      <c r="UP77" s="17">
        <v>-999</v>
      </c>
      <c r="UQ77" s="17">
        <v>-999</v>
      </c>
      <c r="UR77" s="17">
        <v>-999</v>
      </c>
      <c r="US77" s="17">
        <v>-999</v>
      </c>
      <c r="UT77" s="17">
        <v>-999</v>
      </c>
      <c r="UU77" s="17">
        <v>-999</v>
      </c>
      <c r="UV77" s="17">
        <v>-999</v>
      </c>
      <c r="UW77" s="17">
        <v>-999</v>
      </c>
      <c r="UX77" s="17">
        <v>-999</v>
      </c>
      <c r="UY77" s="17">
        <v>-999</v>
      </c>
      <c r="UZ77" s="17">
        <v>-999</v>
      </c>
      <c r="VA77" s="17">
        <v>-999</v>
      </c>
      <c r="VB77" s="17">
        <v>-999</v>
      </c>
      <c r="VC77" s="17">
        <v>-999</v>
      </c>
      <c r="VD77" s="17">
        <v>-999</v>
      </c>
      <c r="VE77" s="17">
        <v>-999</v>
      </c>
      <c r="VF77" s="17">
        <v>-999</v>
      </c>
      <c r="VG77" s="17">
        <v>-999</v>
      </c>
      <c r="VH77" s="17">
        <v>-999</v>
      </c>
      <c r="VI77" s="17">
        <v>-999</v>
      </c>
      <c r="VJ77" s="17">
        <v>-999</v>
      </c>
      <c r="VK77" s="17">
        <v>-999</v>
      </c>
      <c r="VL77" s="17">
        <v>-999</v>
      </c>
      <c r="VM77" s="17">
        <v>-999</v>
      </c>
      <c r="VN77" s="17">
        <v>-999</v>
      </c>
      <c r="VO77" s="17">
        <v>-999</v>
      </c>
      <c r="VP77" s="17">
        <v>-999</v>
      </c>
      <c r="VQ77" s="17">
        <v>-999</v>
      </c>
      <c r="VR77" s="17">
        <v>-999</v>
      </c>
      <c r="VS77" s="17">
        <v>-999</v>
      </c>
      <c r="VT77" s="17">
        <v>-999</v>
      </c>
      <c r="VU77" s="17">
        <v>-999</v>
      </c>
      <c r="VV77" s="17">
        <v>-999</v>
      </c>
      <c r="VW77" s="17">
        <v>-999</v>
      </c>
      <c r="VX77" s="17">
        <v>-999</v>
      </c>
      <c r="VY77" s="17">
        <v>-999</v>
      </c>
      <c r="VZ77" s="17">
        <v>-999</v>
      </c>
      <c r="WA77" s="17">
        <v>-999</v>
      </c>
      <c r="WB77" s="17">
        <v>-999</v>
      </c>
      <c r="WC77" s="17">
        <v>-999</v>
      </c>
      <c r="WD77" s="17">
        <v>-999</v>
      </c>
      <c r="WE77" s="17">
        <v>-999</v>
      </c>
      <c r="WF77" s="17">
        <v>-999</v>
      </c>
      <c r="WG77" s="17">
        <v>-999</v>
      </c>
      <c r="WH77" s="17">
        <v>-999</v>
      </c>
      <c r="WI77" s="17">
        <v>-999</v>
      </c>
      <c r="WJ77" s="17">
        <v>-999</v>
      </c>
      <c r="WK77" s="17">
        <v>-999</v>
      </c>
      <c r="WL77" s="17">
        <v>-999</v>
      </c>
      <c r="WM77" s="17">
        <v>-999</v>
      </c>
      <c r="WN77" s="17">
        <v>-999</v>
      </c>
      <c r="WO77" s="17">
        <v>-999</v>
      </c>
      <c r="WP77" s="17"/>
      <c r="WQ77" s="17"/>
      <c r="WR77" s="17"/>
      <c r="WS77" s="17"/>
      <c r="WT77" s="17"/>
      <c r="WU77" s="17"/>
      <c r="WV77" s="17"/>
      <c r="WW77" s="17"/>
      <c r="WX77" s="17"/>
      <c r="WY77" s="17"/>
      <c r="WZ77" s="17"/>
      <c r="XA77" s="17"/>
      <c r="XB77" s="17"/>
      <c r="XC77" s="17"/>
      <c r="XD77" s="17"/>
      <c r="XE77" s="17"/>
      <c r="XF77" s="17"/>
      <c r="XG77" s="17"/>
      <c r="XH77" s="17"/>
      <c r="XI77" s="17"/>
      <c r="XJ77" s="17"/>
      <c r="XK77" s="17"/>
      <c r="XL77" s="17"/>
      <c r="XM77" s="17"/>
      <c r="XN77" s="17"/>
      <c r="XO77" s="17"/>
      <c r="XP77" s="17"/>
      <c r="XQ77" s="17"/>
      <c r="XR77" s="17"/>
      <c r="XS77" s="17"/>
      <c r="XT77" s="17"/>
      <c r="XU77" s="17"/>
      <c r="XV77" s="17"/>
      <c r="XW77" s="17"/>
      <c r="XX77" s="17"/>
      <c r="XY77" s="17"/>
      <c r="XZ77" s="17"/>
      <c r="YA77" s="17"/>
      <c r="YB77" s="17"/>
      <c r="YC77" s="17"/>
      <c r="YD77" s="17"/>
      <c r="YE77" s="17"/>
      <c r="YF77" s="17"/>
      <c r="YG77" s="17"/>
      <c r="YH77" s="17"/>
      <c r="YI77" s="17"/>
      <c r="YJ77" s="17"/>
    </row>
    <row r="78" spans="1:660">
      <c r="A78" s="17">
        <v>6.68103272357724</v>
      </c>
      <c r="B78" s="17">
        <v>-153.11461849593499</v>
      </c>
      <c r="C78" s="18" t="s">
        <v>35</v>
      </c>
      <c r="D78" s="17">
        <v>-999</v>
      </c>
      <c r="E78" s="17">
        <v>-999</v>
      </c>
      <c r="F78" s="19">
        <v>3</v>
      </c>
      <c r="G78" s="17">
        <v>11</v>
      </c>
      <c r="H78" s="17">
        <v>9</v>
      </c>
      <c r="I78" s="17">
        <v>2011</v>
      </c>
      <c r="J78" s="17" t="s">
        <v>29</v>
      </c>
      <c r="K78" s="17" t="s">
        <v>27</v>
      </c>
      <c r="L78" s="15" t="s">
        <v>26</v>
      </c>
      <c r="M78" s="17">
        <v>-999</v>
      </c>
      <c r="N78" s="17">
        <v>-999</v>
      </c>
      <c r="O78" s="17">
        <v>-999</v>
      </c>
      <c r="P78" s="17">
        <v>-999</v>
      </c>
      <c r="Q78" s="17">
        <v>-999</v>
      </c>
      <c r="R78" s="17">
        <v>-999</v>
      </c>
      <c r="S78" s="17">
        <v>-999</v>
      </c>
      <c r="T78" s="17">
        <v>-999</v>
      </c>
      <c r="U78" s="17">
        <v>-999</v>
      </c>
      <c r="V78" s="17">
        <v>-999</v>
      </c>
      <c r="W78" s="17">
        <v>-999</v>
      </c>
      <c r="X78" s="17">
        <v>-999</v>
      </c>
      <c r="Y78" s="17">
        <v>-999</v>
      </c>
      <c r="Z78" s="17">
        <v>-999</v>
      </c>
      <c r="AA78" s="17">
        <v>-999</v>
      </c>
      <c r="AB78" s="17">
        <v>-999</v>
      </c>
      <c r="AC78" s="17">
        <v>-999</v>
      </c>
      <c r="AD78" s="17">
        <v>-999</v>
      </c>
      <c r="AE78" s="17">
        <v>-999</v>
      </c>
      <c r="AF78" s="17">
        <v>-999</v>
      </c>
      <c r="AG78" s="17">
        <v>-999</v>
      </c>
      <c r="AH78" s="17">
        <v>-999</v>
      </c>
      <c r="AI78" s="17">
        <v>-999</v>
      </c>
      <c r="AJ78" s="17">
        <v>-999</v>
      </c>
      <c r="AK78" s="17">
        <v>-999</v>
      </c>
      <c r="AL78" s="17">
        <v>-999</v>
      </c>
      <c r="AM78" s="17">
        <v>-999</v>
      </c>
      <c r="AN78" s="17">
        <v>-999</v>
      </c>
      <c r="AO78" s="17">
        <v>-999</v>
      </c>
      <c r="AP78" s="17">
        <v>-999</v>
      </c>
      <c r="AQ78" s="17">
        <v>-999</v>
      </c>
      <c r="AR78" s="17">
        <v>-999</v>
      </c>
      <c r="AS78" s="17">
        <v>-999</v>
      </c>
      <c r="AT78" s="17">
        <v>-999</v>
      </c>
      <c r="AU78" s="17">
        <v>-999</v>
      </c>
      <c r="AV78" s="17">
        <v>-999</v>
      </c>
      <c r="AW78" s="17">
        <v>-999</v>
      </c>
      <c r="AX78" s="17">
        <v>-999</v>
      </c>
      <c r="AY78" s="17">
        <v>-999</v>
      </c>
      <c r="AZ78" s="17">
        <v>-999</v>
      </c>
      <c r="BA78" s="17">
        <v>-999</v>
      </c>
      <c r="BB78" s="17">
        <v>-999</v>
      </c>
      <c r="BC78" s="17">
        <v>-999</v>
      </c>
      <c r="BD78" s="17">
        <v>-999</v>
      </c>
      <c r="BE78" s="17">
        <v>-999</v>
      </c>
      <c r="BF78" s="17">
        <v>-999</v>
      </c>
      <c r="BG78" s="17">
        <v>-999</v>
      </c>
      <c r="BH78" s="17">
        <v>-999</v>
      </c>
      <c r="BI78" s="17">
        <v>-999</v>
      </c>
      <c r="BJ78" s="17">
        <v>-999</v>
      </c>
      <c r="BK78" s="17">
        <v>-999</v>
      </c>
      <c r="BL78" s="17">
        <v>-999</v>
      </c>
      <c r="BM78" s="17">
        <v>-999</v>
      </c>
      <c r="BN78" s="17">
        <v>-999</v>
      </c>
      <c r="BO78" s="17">
        <v>-999</v>
      </c>
      <c r="BP78" s="17">
        <v>-999</v>
      </c>
      <c r="BQ78" s="17">
        <v>-999</v>
      </c>
      <c r="BR78" s="17">
        <v>-999</v>
      </c>
      <c r="BS78" s="17">
        <v>-999</v>
      </c>
      <c r="BT78" s="17">
        <v>-999</v>
      </c>
      <c r="BU78" s="17">
        <v>-999</v>
      </c>
      <c r="BV78" s="17">
        <v>-999</v>
      </c>
      <c r="BW78" s="17">
        <v>-999</v>
      </c>
      <c r="BX78" s="17">
        <v>-999</v>
      </c>
      <c r="BY78" s="17">
        <v>-999</v>
      </c>
      <c r="BZ78" s="17">
        <v>-999</v>
      </c>
      <c r="CA78" s="17">
        <v>-999</v>
      </c>
      <c r="CB78" s="17">
        <v>-999</v>
      </c>
      <c r="CC78" s="17">
        <v>-999</v>
      </c>
      <c r="CD78" s="17">
        <v>-999</v>
      </c>
      <c r="CE78" s="17">
        <v>-999</v>
      </c>
      <c r="CF78" s="17">
        <v>-999</v>
      </c>
      <c r="CG78" s="17">
        <v>-999</v>
      </c>
      <c r="CH78" s="17">
        <v>-999</v>
      </c>
      <c r="CI78" s="17">
        <v>-999</v>
      </c>
      <c r="CJ78" s="17">
        <v>-999</v>
      </c>
      <c r="CK78" s="17">
        <v>-999</v>
      </c>
      <c r="CL78" s="17">
        <v>-999</v>
      </c>
      <c r="CM78" s="17">
        <v>-999</v>
      </c>
      <c r="CN78" s="17">
        <v>-999</v>
      </c>
      <c r="CO78" s="17">
        <v>-999</v>
      </c>
      <c r="CP78" s="17">
        <v>-999</v>
      </c>
      <c r="CQ78" s="17">
        <v>-999</v>
      </c>
      <c r="CR78" s="17">
        <v>-999</v>
      </c>
      <c r="CS78" s="17">
        <v>-999</v>
      </c>
      <c r="CT78" s="17">
        <v>-999</v>
      </c>
      <c r="CU78" s="17">
        <v>-999</v>
      </c>
      <c r="CV78" s="17">
        <v>-999</v>
      </c>
      <c r="CW78" s="17">
        <v>-999</v>
      </c>
      <c r="CX78" s="17">
        <v>-999</v>
      </c>
      <c r="CY78" s="17">
        <v>-999</v>
      </c>
      <c r="CZ78" s="17">
        <v>-999</v>
      </c>
      <c r="DA78" s="17">
        <v>-999</v>
      </c>
      <c r="DB78" s="17">
        <v>-999</v>
      </c>
      <c r="DC78" s="17">
        <v>-999</v>
      </c>
      <c r="DD78" s="17">
        <v>-999</v>
      </c>
      <c r="DE78" s="17">
        <v>-999</v>
      </c>
      <c r="DF78" s="17">
        <v>-999</v>
      </c>
      <c r="DG78" s="17">
        <v>-999</v>
      </c>
      <c r="DH78" s="17">
        <v>-999</v>
      </c>
      <c r="DI78" s="17">
        <v>-999</v>
      </c>
      <c r="DJ78" s="17">
        <v>-999</v>
      </c>
      <c r="DK78" s="17">
        <v>-999</v>
      </c>
      <c r="DL78" s="17">
        <v>-999</v>
      </c>
      <c r="DM78" s="17">
        <v>-999</v>
      </c>
      <c r="DN78" s="17">
        <v>-999</v>
      </c>
      <c r="DO78" s="17">
        <v>3.67546858908342E-2</v>
      </c>
      <c r="DP78" s="17">
        <v>-999</v>
      </c>
      <c r="DQ78" s="17">
        <v>-999</v>
      </c>
      <c r="DR78" s="17">
        <v>-999</v>
      </c>
      <c r="DS78" s="17">
        <v>3.7073326467559203E-2</v>
      </c>
      <c r="DT78" s="19">
        <v>-999</v>
      </c>
      <c r="DU78" s="17">
        <v>-999</v>
      </c>
      <c r="DV78" s="17">
        <v>-999</v>
      </c>
      <c r="DW78" s="17">
        <v>3.7536354273944403E-2</v>
      </c>
      <c r="DX78" s="19">
        <v>-999</v>
      </c>
      <c r="DY78" s="17">
        <v>-999</v>
      </c>
      <c r="DZ78" s="17">
        <v>-999</v>
      </c>
      <c r="EA78" s="17">
        <v>-999</v>
      </c>
      <c r="EB78" s="17">
        <v>3.7986714727085501E-2</v>
      </c>
      <c r="EC78" s="19">
        <v>-999</v>
      </c>
      <c r="ED78" s="17">
        <v>-999</v>
      </c>
      <c r="EE78" s="17">
        <v>-999</v>
      </c>
      <c r="EF78" s="17">
        <v>-999</v>
      </c>
      <c r="EG78" s="17">
        <v>3.8377754891863999E-2</v>
      </c>
      <c r="EH78" s="19">
        <v>-999</v>
      </c>
      <c r="EI78" s="17">
        <v>-999</v>
      </c>
      <c r="EJ78" s="17">
        <v>-999</v>
      </c>
      <c r="EK78" s="17">
        <v>-999</v>
      </c>
      <c r="EL78" s="17">
        <v>3.8904737384139999E-2</v>
      </c>
      <c r="EM78" s="19">
        <v>-999</v>
      </c>
      <c r="EN78" s="17">
        <v>-999</v>
      </c>
      <c r="EO78" s="17">
        <v>-999</v>
      </c>
      <c r="EP78" s="17">
        <v>3.9177548918640601E-2</v>
      </c>
      <c r="EQ78" s="19">
        <v>-999</v>
      </c>
      <c r="ER78" s="17">
        <v>-999</v>
      </c>
      <c r="ES78" s="17">
        <v>-999</v>
      </c>
      <c r="ET78" s="17">
        <v>3.9066220391349202E-2</v>
      </c>
      <c r="EU78" s="17">
        <v>-999</v>
      </c>
      <c r="EV78" s="17">
        <v>-999</v>
      </c>
      <c r="EW78" s="17">
        <v>-999</v>
      </c>
      <c r="EX78" s="17">
        <v>-999</v>
      </c>
      <c r="EY78" s="17">
        <v>-999</v>
      </c>
      <c r="EZ78" s="17">
        <v>3.86039134912462E-2</v>
      </c>
      <c r="FA78" s="17">
        <v>-999</v>
      </c>
      <c r="FB78" s="17">
        <v>-999</v>
      </c>
      <c r="FC78" s="17">
        <v>-999</v>
      </c>
      <c r="FD78" s="17">
        <v>3.8002265705458199E-2</v>
      </c>
      <c r="FE78" s="17">
        <v>-999</v>
      </c>
      <c r="FF78" s="17">
        <v>-999</v>
      </c>
      <c r="FG78" s="17">
        <v>-999</v>
      </c>
      <c r="FH78" s="17">
        <v>-999</v>
      </c>
      <c r="FI78" s="17">
        <v>3.7395468589083498E-2</v>
      </c>
      <c r="FJ78" s="17">
        <v>-999</v>
      </c>
      <c r="FK78" s="17">
        <v>-999</v>
      </c>
      <c r="FL78" s="17">
        <v>-999</v>
      </c>
      <c r="FM78" s="17">
        <v>-999</v>
      </c>
      <c r="FN78" s="17">
        <v>3.6848506694129798E-2</v>
      </c>
      <c r="FO78" s="17">
        <v>-999</v>
      </c>
      <c r="FP78" s="17">
        <v>-999</v>
      </c>
      <c r="FQ78" s="17">
        <v>-999</v>
      </c>
      <c r="FR78" s="17">
        <v>3.6335530381050501E-2</v>
      </c>
      <c r="FS78" s="17">
        <v>-999</v>
      </c>
      <c r="FT78" s="17">
        <v>-999</v>
      </c>
      <c r="FU78" s="17">
        <v>-999</v>
      </c>
      <c r="FV78" s="17">
        <v>-999</v>
      </c>
      <c r="FW78" s="17">
        <v>3.5585993820803297E-2</v>
      </c>
      <c r="FX78" s="17">
        <v>-999</v>
      </c>
      <c r="FY78" s="17">
        <v>-999</v>
      </c>
      <c r="FZ78" s="17">
        <v>-999</v>
      </c>
      <c r="GA78" s="17">
        <v>-999</v>
      </c>
      <c r="GB78" s="17">
        <v>3.4440679711637501E-2</v>
      </c>
      <c r="GC78" s="17">
        <v>-999</v>
      </c>
      <c r="GD78" s="17">
        <v>-999</v>
      </c>
      <c r="GE78" s="17">
        <v>-999</v>
      </c>
      <c r="GF78" s="17">
        <v>-999</v>
      </c>
      <c r="GG78" s="17">
        <v>3.31501544799176E-2</v>
      </c>
      <c r="GH78" s="17">
        <v>-999</v>
      </c>
      <c r="GI78" s="17">
        <v>-999</v>
      </c>
      <c r="GJ78" s="17">
        <v>-999</v>
      </c>
      <c r="GK78" s="17">
        <v>-999</v>
      </c>
      <c r="GL78" s="17">
        <v>3.1876828012358402E-2</v>
      </c>
      <c r="GM78" s="17">
        <v>-999</v>
      </c>
      <c r="GN78" s="17">
        <v>-999</v>
      </c>
      <c r="GO78" s="17">
        <v>-999</v>
      </c>
      <c r="GP78" s="17">
        <v>-999</v>
      </c>
      <c r="GQ78" s="17">
        <v>3.0552935118434599E-2</v>
      </c>
      <c r="GR78" s="17">
        <v>-999</v>
      </c>
      <c r="GS78" s="17">
        <v>-999</v>
      </c>
      <c r="GT78" s="17">
        <v>-999</v>
      </c>
      <c r="GU78" s="17">
        <v>2.9283934088568501E-2</v>
      </c>
      <c r="GV78" s="17">
        <v>-999</v>
      </c>
      <c r="GW78" s="17">
        <v>-999</v>
      </c>
      <c r="GX78" s="17">
        <v>-999</v>
      </c>
      <c r="GY78" s="17">
        <v>2.7904428424304899E-2</v>
      </c>
      <c r="GZ78" s="17">
        <v>-999</v>
      </c>
      <c r="HA78" s="17">
        <v>-999</v>
      </c>
      <c r="HB78" s="17">
        <v>-999</v>
      </c>
      <c r="HC78" s="17">
        <v>-999</v>
      </c>
      <c r="HD78" s="17">
        <v>2.64423274974253E-2</v>
      </c>
      <c r="HE78" s="17">
        <v>-999</v>
      </c>
      <c r="HF78" s="17">
        <v>-999</v>
      </c>
      <c r="HG78" s="17">
        <v>-999</v>
      </c>
      <c r="HH78" s="17">
        <v>-999</v>
      </c>
      <c r="HI78" s="17">
        <v>2.5049845520082398E-2</v>
      </c>
      <c r="HJ78" s="17">
        <v>-999</v>
      </c>
      <c r="HK78" s="17">
        <v>-999</v>
      </c>
      <c r="HL78" s="17">
        <v>-999</v>
      </c>
      <c r="HM78" s="17">
        <v>-999</v>
      </c>
      <c r="HN78" s="17">
        <v>2.3659938208032999E-2</v>
      </c>
      <c r="HO78" s="17">
        <v>-999</v>
      </c>
      <c r="HP78" s="17">
        <v>-999</v>
      </c>
      <c r="HQ78" s="17">
        <v>-999</v>
      </c>
      <c r="HR78" s="17">
        <v>-999</v>
      </c>
      <c r="HS78" s="17">
        <v>2.2325746652935099E-2</v>
      </c>
      <c r="HT78" s="17">
        <v>-999</v>
      </c>
      <c r="HU78" s="17">
        <v>-999</v>
      </c>
      <c r="HV78" s="17">
        <v>-999</v>
      </c>
      <c r="HW78" s="17">
        <v>2.1149536560247199E-2</v>
      </c>
      <c r="HX78" s="17">
        <v>-999</v>
      </c>
      <c r="HY78" s="17">
        <v>-999</v>
      </c>
      <c r="HZ78" s="17">
        <v>-999</v>
      </c>
      <c r="IA78" s="17">
        <v>-999</v>
      </c>
      <c r="IB78" s="17">
        <v>1.99154479917611E-2</v>
      </c>
      <c r="IC78" s="17">
        <v>-999</v>
      </c>
      <c r="ID78" s="17">
        <v>-999</v>
      </c>
      <c r="IE78" s="17">
        <v>-999</v>
      </c>
      <c r="IF78" s="17">
        <v>-999</v>
      </c>
      <c r="IG78" s="17">
        <v>1.8755715756951601E-2</v>
      </c>
      <c r="IH78" s="17">
        <v>-999</v>
      </c>
      <c r="II78" s="17">
        <v>-999</v>
      </c>
      <c r="IJ78" s="17">
        <v>-999</v>
      </c>
      <c r="IK78" s="17">
        <v>1.75981462409887E-2</v>
      </c>
      <c r="IL78" s="17">
        <v>-999</v>
      </c>
      <c r="IM78" s="17">
        <v>-999</v>
      </c>
      <c r="IN78" s="17">
        <v>-999</v>
      </c>
      <c r="IO78" s="17">
        <v>-999</v>
      </c>
      <c r="IP78" s="17">
        <v>1.6353553038105099E-2</v>
      </c>
      <c r="IQ78" s="17">
        <v>-999</v>
      </c>
      <c r="IR78" s="17">
        <v>-999</v>
      </c>
      <c r="IS78" s="17">
        <v>-999</v>
      </c>
      <c r="IT78" s="17">
        <v>-999</v>
      </c>
      <c r="IU78" s="17">
        <v>1.52057672502574E-2</v>
      </c>
      <c r="IV78" s="17">
        <v>-999</v>
      </c>
      <c r="IW78" s="17">
        <v>-999</v>
      </c>
      <c r="IX78" s="17">
        <v>-999</v>
      </c>
      <c r="IY78" s="17">
        <v>1.413491246138E-2</v>
      </c>
      <c r="IZ78" s="17">
        <v>-999</v>
      </c>
      <c r="JA78" s="17">
        <v>-999</v>
      </c>
      <c r="JB78" s="17">
        <v>-999</v>
      </c>
      <c r="JC78" s="17">
        <v>-999</v>
      </c>
      <c r="JD78" s="17">
        <v>1.3045623069001E-2</v>
      </c>
      <c r="JE78" s="17">
        <v>-999</v>
      </c>
      <c r="JF78" s="17">
        <v>-999</v>
      </c>
      <c r="JG78" s="17">
        <v>-999</v>
      </c>
      <c r="JH78" s="17">
        <v>1.2077754891864001E-2</v>
      </c>
      <c r="JI78" s="17">
        <v>-999</v>
      </c>
      <c r="JJ78" s="17">
        <v>-999</v>
      </c>
      <c r="JK78" s="17">
        <v>-999</v>
      </c>
      <c r="JL78" s="17">
        <v>-999</v>
      </c>
      <c r="JM78" s="17">
        <v>1.12519052523172E-2</v>
      </c>
      <c r="JN78" s="17">
        <v>-999</v>
      </c>
      <c r="JO78" s="17">
        <v>-999</v>
      </c>
      <c r="JP78" s="17">
        <v>1.07095777548919E-2</v>
      </c>
      <c r="JQ78" s="17">
        <v>-999</v>
      </c>
      <c r="JR78" s="17">
        <v>-999</v>
      </c>
      <c r="JS78" s="17">
        <v>-999</v>
      </c>
      <c r="JT78" s="17">
        <v>-999</v>
      </c>
      <c r="JU78" s="17">
        <v>9.9733264675592095E-3</v>
      </c>
      <c r="JV78" s="17">
        <v>-999</v>
      </c>
      <c r="JW78" s="17">
        <v>-999</v>
      </c>
      <c r="JX78" s="17">
        <v>-999</v>
      </c>
      <c r="JY78" s="17">
        <v>9.5571575695159693E-3</v>
      </c>
      <c r="JZ78" s="17">
        <v>-999</v>
      </c>
      <c r="KA78" s="17">
        <v>-999</v>
      </c>
      <c r="KB78" s="17">
        <v>-999</v>
      </c>
      <c r="KC78" s="17">
        <v>9.2890834191555298E-3</v>
      </c>
      <c r="KD78" s="17">
        <v>-999</v>
      </c>
      <c r="KE78" s="17">
        <v>-999</v>
      </c>
      <c r="KF78" s="17">
        <v>-999</v>
      </c>
      <c r="KG78" s="17">
        <v>-999</v>
      </c>
      <c r="KH78" s="17">
        <v>9.0560247167868202E-3</v>
      </c>
      <c r="KI78" s="17">
        <v>-999</v>
      </c>
      <c r="KJ78" s="17">
        <v>-999</v>
      </c>
      <c r="KK78" s="17">
        <v>-999</v>
      </c>
      <c r="KL78" s="17">
        <v>8.8411946446961803E-3</v>
      </c>
      <c r="KM78" s="17">
        <v>-999</v>
      </c>
      <c r="KN78" s="17">
        <v>-999</v>
      </c>
      <c r="KO78" s="17">
        <v>-999</v>
      </c>
      <c r="KP78" s="17">
        <v>8.6185375901132802E-3</v>
      </c>
      <c r="KQ78" s="17">
        <v>-999</v>
      </c>
      <c r="KR78" s="17">
        <v>-999</v>
      </c>
      <c r="KS78" s="17">
        <v>-999</v>
      </c>
      <c r="KT78" s="17">
        <v>-999</v>
      </c>
      <c r="KU78" s="17">
        <v>8.3242018537590008E-3</v>
      </c>
      <c r="KV78" s="17">
        <v>-999</v>
      </c>
      <c r="KW78" s="17">
        <v>-999</v>
      </c>
      <c r="KX78" s="17">
        <v>-999</v>
      </c>
      <c r="KY78" s="17">
        <v>8.0208032955715602E-3</v>
      </c>
      <c r="KZ78" s="17">
        <v>-999</v>
      </c>
      <c r="LA78" s="17">
        <v>-999</v>
      </c>
      <c r="LB78" s="17">
        <v>-999</v>
      </c>
      <c r="LC78" s="17">
        <v>-999</v>
      </c>
      <c r="LD78" s="17">
        <v>7.6868177136972301E-3</v>
      </c>
      <c r="LE78" s="17">
        <v>-999</v>
      </c>
      <c r="LF78" s="17">
        <v>-999</v>
      </c>
      <c r="LG78" s="17">
        <v>-999</v>
      </c>
      <c r="LH78" s="17">
        <v>-999</v>
      </c>
      <c r="LI78" s="17">
        <v>7.4292481977343101E-3</v>
      </c>
      <c r="LJ78" s="17">
        <v>-999</v>
      </c>
      <c r="LK78" s="17">
        <v>-999</v>
      </c>
      <c r="LL78" s="17">
        <v>-999</v>
      </c>
      <c r="LM78" s="17">
        <v>-999</v>
      </c>
      <c r="LN78" s="17">
        <v>7.2073120494335801E-3</v>
      </c>
      <c r="LO78" s="17">
        <v>-999</v>
      </c>
      <c r="LP78" s="17">
        <v>-999</v>
      </c>
      <c r="LQ78" s="17">
        <v>-999</v>
      </c>
      <c r="LR78" s="17">
        <v>7.0207003089598399E-3</v>
      </c>
      <c r="LS78" s="17">
        <v>-999</v>
      </c>
      <c r="LT78" s="17">
        <v>-999</v>
      </c>
      <c r="LU78" s="17">
        <v>-999</v>
      </c>
      <c r="LV78" s="17">
        <v>-999</v>
      </c>
      <c r="LW78" s="17">
        <v>6.9122554067971203E-3</v>
      </c>
      <c r="LX78" s="17">
        <v>-999</v>
      </c>
      <c r="LY78" s="17">
        <v>-999</v>
      </c>
      <c r="LZ78" s="17">
        <v>-999</v>
      </c>
      <c r="MA78" s="17">
        <v>-999</v>
      </c>
      <c r="MB78" s="17">
        <v>6.7665293511843501E-3</v>
      </c>
      <c r="MC78" s="17">
        <v>-999</v>
      </c>
      <c r="MD78" s="17">
        <v>-999</v>
      </c>
      <c r="ME78" s="17">
        <v>-999</v>
      </c>
      <c r="MF78" s="17">
        <v>6.5861997940267801E-3</v>
      </c>
      <c r="MG78" s="17">
        <v>-999</v>
      </c>
      <c r="MH78" s="17">
        <v>-999</v>
      </c>
      <c r="MI78" s="17">
        <v>-999</v>
      </c>
      <c r="MJ78" s="17">
        <v>6.3091658084449102E-3</v>
      </c>
      <c r="MK78" s="17">
        <v>-999</v>
      </c>
      <c r="ML78" s="17">
        <v>-999</v>
      </c>
      <c r="MM78" s="17">
        <v>-999</v>
      </c>
      <c r="MN78" s="17">
        <v>-999</v>
      </c>
      <c r="MO78" s="17">
        <v>6.0403707518022704E-3</v>
      </c>
      <c r="MP78" s="17">
        <v>-999</v>
      </c>
      <c r="MQ78" s="17">
        <v>-999</v>
      </c>
      <c r="MR78" s="17">
        <v>-999</v>
      </c>
      <c r="MS78" s="17">
        <v>-999</v>
      </c>
      <c r="MT78" s="17">
        <v>5.8430484037075197E-3</v>
      </c>
      <c r="MU78" s="17">
        <v>-999</v>
      </c>
      <c r="MV78" s="17">
        <v>-999</v>
      </c>
      <c r="MW78" s="17">
        <v>-999</v>
      </c>
      <c r="MX78" s="17">
        <v>5.8537590113285302E-3</v>
      </c>
      <c r="MY78" s="17">
        <v>-999</v>
      </c>
      <c r="MZ78" s="17">
        <v>-999</v>
      </c>
      <c r="NA78" s="17">
        <v>-999</v>
      </c>
      <c r="NB78" s="17">
        <v>-999</v>
      </c>
      <c r="NC78" s="17">
        <v>6.4372811534500604E-3</v>
      </c>
      <c r="ND78" s="17">
        <v>-999</v>
      </c>
      <c r="NE78" s="17">
        <v>-999</v>
      </c>
      <c r="NF78" s="17">
        <v>-999</v>
      </c>
      <c r="NG78" s="17">
        <v>-999</v>
      </c>
      <c r="NH78" s="17">
        <v>7.4751802265705701E-3</v>
      </c>
      <c r="NI78" s="17">
        <v>-999</v>
      </c>
      <c r="NJ78" s="17">
        <v>-999</v>
      </c>
      <c r="NK78" s="17">
        <v>-999</v>
      </c>
      <c r="NL78" s="17">
        <v>9.1135942327497492E-3</v>
      </c>
      <c r="NM78" s="17">
        <v>-999</v>
      </c>
      <c r="NN78" s="17">
        <v>-999</v>
      </c>
      <c r="NO78" s="17">
        <v>-999</v>
      </c>
      <c r="NP78" s="17">
        <v>-999</v>
      </c>
      <c r="NQ78" s="17">
        <v>1.05928939237899E-2</v>
      </c>
      <c r="NR78" s="17">
        <v>-999</v>
      </c>
      <c r="NS78" s="17">
        <v>-999</v>
      </c>
      <c r="NT78" s="17">
        <v>-999</v>
      </c>
      <c r="NU78" s="17">
        <v>-999</v>
      </c>
      <c r="NV78" s="17">
        <v>1.12091658084449E-2</v>
      </c>
      <c r="NW78" s="17">
        <v>-999</v>
      </c>
      <c r="NX78" s="17">
        <v>-999</v>
      </c>
      <c r="NY78" s="17">
        <v>-999</v>
      </c>
      <c r="NZ78" s="17">
        <v>1.0674562306900099E-2</v>
      </c>
      <c r="OA78" s="17">
        <v>-999</v>
      </c>
      <c r="OB78" s="17">
        <v>-999</v>
      </c>
      <c r="OC78" s="17">
        <v>-999</v>
      </c>
      <c r="OD78" s="17">
        <v>9.2175077239958908E-3</v>
      </c>
      <c r="OE78" s="17">
        <v>-999</v>
      </c>
      <c r="OF78" s="17">
        <v>-999</v>
      </c>
      <c r="OG78" s="17">
        <v>-999</v>
      </c>
      <c r="OH78" s="17">
        <v>-999</v>
      </c>
      <c r="OI78" s="17">
        <v>6.9148300720906298E-3</v>
      </c>
      <c r="OJ78" s="17">
        <v>-999</v>
      </c>
      <c r="OK78" s="17">
        <v>-999</v>
      </c>
      <c r="OL78" s="17">
        <v>-999</v>
      </c>
      <c r="OM78" s="17">
        <v>4.66817713697218E-3</v>
      </c>
      <c r="ON78" s="17">
        <v>-999</v>
      </c>
      <c r="OO78" s="17">
        <v>-999</v>
      </c>
      <c r="OP78" s="17">
        <v>-999</v>
      </c>
      <c r="OQ78" s="17">
        <v>2.92142121524202E-3</v>
      </c>
      <c r="OR78" s="17">
        <v>-999</v>
      </c>
      <c r="OS78" s="17">
        <v>-999</v>
      </c>
      <c r="OT78" s="17">
        <v>-999</v>
      </c>
      <c r="OU78" s="17">
        <v>1.7120494335736199E-3</v>
      </c>
      <c r="OV78" s="17">
        <v>-999</v>
      </c>
      <c r="OW78" s="17">
        <v>-999</v>
      </c>
      <c r="OX78" s="17">
        <v>-999</v>
      </c>
      <c r="OY78" s="17">
        <v>8.8733264675591402E-4</v>
      </c>
      <c r="OZ78" s="17">
        <v>-999</v>
      </c>
      <c r="PA78" s="17">
        <v>-999</v>
      </c>
      <c r="PB78" s="17">
        <v>4.6004119464469501E-4</v>
      </c>
      <c r="PC78" s="17">
        <v>-999</v>
      </c>
      <c r="PD78" s="17">
        <v>-999</v>
      </c>
      <c r="PE78" s="17">
        <v>-999</v>
      </c>
      <c r="PF78" s="17">
        <v>1.5633367662204001E-4</v>
      </c>
      <c r="PG78" s="17">
        <v>-999</v>
      </c>
      <c r="PH78" s="17">
        <v>-999</v>
      </c>
      <c r="PI78" s="17">
        <v>-999</v>
      </c>
      <c r="PJ78" s="20">
        <v>1.6786817713697201E-5</v>
      </c>
      <c r="PK78" s="17">
        <v>-999</v>
      </c>
      <c r="PL78" s="17">
        <v>-999</v>
      </c>
      <c r="PM78" s="20">
        <v>-6.9927909371782205E-5</v>
      </c>
      <c r="PN78" s="17">
        <v>-999</v>
      </c>
      <c r="PO78" s="17">
        <v>-999</v>
      </c>
      <c r="PP78" s="17">
        <v>-999</v>
      </c>
      <c r="PQ78" s="20">
        <v>-6.8486096807415594E-5</v>
      </c>
      <c r="PR78" s="17">
        <v>-999</v>
      </c>
      <c r="PS78" s="17">
        <v>-999</v>
      </c>
      <c r="PT78" s="20">
        <v>-1.08135942327497E-5</v>
      </c>
      <c r="PU78" s="17">
        <v>-999</v>
      </c>
      <c r="PV78" s="17">
        <v>-999</v>
      </c>
      <c r="PW78" s="17">
        <v>-999</v>
      </c>
      <c r="PX78" s="20">
        <v>5.2729145211122697E-5</v>
      </c>
      <c r="PY78" s="17">
        <v>-999</v>
      </c>
      <c r="PZ78" s="17">
        <v>-999</v>
      </c>
      <c r="QA78" s="17">
        <v>0</v>
      </c>
      <c r="QB78" s="17">
        <v>-999</v>
      </c>
      <c r="QC78" s="17">
        <v>-999</v>
      </c>
      <c r="QD78" s="20">
        <v>-6.5808444902162804E-5</v>
      </c>
      <c r="QE78" s="17">
        <v>-999</v>
      </c>
      <c r="QF78" s="17">
        <v>-999</v>
      </c>
      <c r="QG78" s="17">
        <v>-999</v>
      </c>
      <c r="QH78" s="17">
        <v>-1.95056642636458E-4</v>
      </c>
      <c r="QI78" s="17">
        <v>-999</v>
      </c>
      <c r="QJ78" s="17">
        <v>-999</v>
      </c>
      <c r="QK78" s="17">
        <v>-4.2873326467559301E-4</v>
      </c>
      <c r="QL78" s="17">
        <v>-999</v>
      </c>
      <c r="QM78" s="17">
        <v>-7.2718846549948795E-4</v>
      </c>
      <c r="QN78" s="17">
        <v>-999</v>
      </c>
      <c r="QO78" s="17">
        <v>-999</v>
      </c>
      <c r="QP78" s="17">
        <v>-999</v>
      </c>
      <c r="QQ78" s="17">
        <v>-1.09289392378991E-3</v>
      </c>
      <c r="QR78" s="17">
        <v>-999</v>
      </c>
      <c r="QS78" s="17">
        <v>-1.4244078269825E-3</v>
      </c>
      <c r="QT78" s="17">
        <v>-999</v>
      </c>
      <c r="QU78" s="17">
        <v>-1.6978372811534499E-3</v>
      </c>
      <c r="QV78" s="17">
        <v>-999</v>
      </c>
      <c r="QW78" s="17">
        <v>-999</v>
      </c>
      <c r="QX78" s="17">
        <v>-999</v>
      </c>
      <c r="QY78" s="17">
        <v>-999</v>
      </c>
      <c r="QZ78" s="17">
        <v>-999</v>
      </c>
      <c r="RA78" s="17">
        <v>-999</v>
      </c>
      <c r="RB78" s="17">
        <v>-999</v>
      </c>
      <c r="RC78" s="17">
        <v>-999</v>
      </c>
      <c r="RD78" s="17">
        <v>-999</v>
      </c>
      <c r="RE78" s="17">
        <v>-999</v>
      </c>
      <c r="RF78" s="17">
        <v>-999</v>
      </c>
      <c r="RG78" s="17">
        <v>-999</v>
      </c>
      <c r="RH78" s="17">
        <v>-999</v>
      </c>
      <c r="RI78" s="17">
        <v>-999</v>
      </c>
      <c r="RJ78" s="17">
        <v>-999</v>
      </c>
      <c r="RK78" s="17">
        <v>-999</v>
      </c>
      <c r="RL78" s="17">
        <v>-999</v>
      </c>
      <c r="RM78" s="17">
        <v>-999</v>
      </c>
      <c r="RN78" s="17">
        <v>-999</v>
      </c>
      <c r="RO78" s="17">
        <v>-999</v>
      </c>
      <c r="RP78" s="17">
        <v>-999</v>
      </c>
      <c r="RQ78" s="17">
        <v>-999</v>
      </c>
      <c r="RR78" s="17">
        <v>-999</v>
      </c>
      <c r="RS78" s="17">
        <v>-999</v>
      </c>
      <c r="RT78" s="17">
        <v>-999</v>
      </c>
      <c r="RU78" s="17">
        <v>-999</v>
      </c>
      <c r="RV78" s="17">
        <v>-999</v>
      </c>
      <c r="RW78" s="17">
        <v>-999</v>
      </c>
      <c r="RX78" s="17">
        <v>-999</v>
      </c>
      <c r="RY78" s="17">
        <v>-999</v>
      </c>
      <c r="RZ78" s="17">
        <v>-999</v>
      </c>
      <c r="SA78" s="17">
        <v>-999</v>
      </c>
      <c r="SB78" s="17">
        <v>-999</v>
      </c>
      <c r="SC78" s="17">
        <v>-999</v>
      </c>
      <c r="SD78" s="17">
        <v>-999</v>
      </c>
      <c r="SE78" s="17">
        <v>-999</v>
      </c>
      <c r="SF78" s="17">
        <v>-999</v>
      </c>
      <c r="SG78" s="17">
        <v>-999</v>
      </c>
      <c r="SH78" s="17">
        <v>-999</v>
      </c>
      <c r="SI78" s="17">
        <v>-999</v>
      </c>
      <c r="SJ78" s="17">
        <v>-999</v>
      </c>
      <c r="SK78" s="17">
        <v>-999</v>
      </c>
      <c r="SL78" s="17">
        <v>-999</v>
      </c>
      <c r="SM78" s="17">
        <v>-999</v>
      </c>
      <c r="SN78" s="17">
        <v>-999</v>
      </c>
      <c r="SO78" s="17">
        <v>-999</v>
      </c>
      <c r="SP78" s="17">
        <v>-999</v>
      </c>
      <c r="SQ78" s="17">
        <v>-999</v>
      </c>
      <c r="SR78" s="17">
        <v>-999</v>
      </c>
      <c r="SS78" s="17">
        <v>-999</v>
      </c>
      <c r="ST78" s="17">
        <v>-999</v>
      </c>
      <c r="SU78" s="17">
        <v>-999</v>
      </c>
      <c r="SV78" s="17">
        <v>-999</v>
      </c>
      <c r="SW78" s="17">
        <v>-999</v>
      </c>
      <c r="SX78" s="17">
        <v>-999</v>
      </c>
      <c r="SY78" s="17">
        <v>-999</v>
      </c>
      <c r="SZ78" s="17">
        <v>-999</v>
      </c>
      <c r="TA78" s="17">
        <v>-999</v>
      </c>
      <c r="TB78" s="17">
        <v>-999</v>
      </c>
      <c r="TC78" s="17">
        <v>-999</v>
      </c>
      <c r="TD78" s="17">
        <v>-999</v>
      </c>
      <c r="TE78" s="17">
        <v>-999</v>
      </c>
      <c r="TF78" s="17">
        <v>-999</v>
      </c>
      <c r="TG78" s="17">
        <v>-999</v>
      </c>
      <c r="TH78" s="17">
        <v>-999</v>
      </c>
      <c r="TI78" s="17">
        <v>-999</v>
      </c>
      <c r="TJ78" s="17">
        <v>-999</v>
      </c>
      <c r="TK78" s="17">
        <v>-999</v>
      </c>
      <c r="TL78" s="17">
        <v>-999</v>
      </c>
      <c r="TM78" s="17">
        <v>-999</v>
      </c>
      <c r="TN78" s="17">
        <v>-999</v>
      </c>
      <c r="TO78" s="17">
        <v>-999</v>
      </c>
      <c r="TP78" s="17">
        <v>-999</v>
      </c>
      <c r="TQ78" s="17">
        <v>-999</v>
      </c>
      <c r="TR78" s="17">
        <v>-999</v>
      </c>
      <c r="TS78" s="17">
        <v>-999</v>
      </c>
      <c r="TT78" s="17">
        <v>-999</v>
      </c>
      <c r="TU78" s="17">
        <v>-999</v>
      </c>
      <c r="TV78" s="17">
        <v>-999</v>
      </c>
      <c r="TW78" s="17">
        <v>-999</v>
      </c>
      <c r="TX78" s="17">
        <v>-999</v>
      </c>
      <c r="TY78" s="17">
        <v>-999</v>
      </c>
      <c r="TZ78" s="17">
        <v>-999</v>
      </c>
      <c r="UA78" s="17">
        <v>-999</v>
      </c>
      <c r="UB78" s="17">
        <v>-999</v>
      </c>
      <c r="UC78" s="17">
        <v>-999</v>
      </c>
      <c r="UD78" s="17">
        <v>-999</v>
      </c>
      <c r="UE78" s="17">
        <v>-999</v>
      </c>
      <c r="UF78" s="17">
        <v>-999</v>
      </c>
      <c r="UG78" s="17">
        <v>-999</v>
      </c>
      <c r="UH78" s="17">
        <v>-999</v>
      </c>
      <c r="UI78" s="17">
        <v>-999</v>
      </c>
      <c r="UJ78" s="17">
        <v>-999</v>
      </c>
      <c r="UK78" s="17">
        <v>-999</v>
      </c>
      <c r="UL78" s="17">
        <v>-999</v>
      </c>
      <c r="UM78" s="17">
        <v>-999</v>
      </c>
      <c r="UN78" s="17">
        <v>-999</v>
      </c>
      <c r="UO78" s="17">
        <v>-999</v>
      </c>
      <c r="UP78" s="17">
        <v>-999</v>
      </c>
      <c r="UQ78" s="17">
        <v>-999</v>
      </c>
      <c r="UR78" s="17">
        <v>-999</v>
      </c>
      <c r="US78" s="17">
        <v>-999</v>
      </c>
      <c r="UT78" s="17">
        <v>-999</v>
      </c>
      <c r="UU78" s="17">
        <v>-999</v>
      </c>
      <c r="UV78" s="17">
        <v>-999</v>
      </c>
      <c r="UW78" s="17">
        <v>-999</v>
      </c>
      <c r="UX78" s="17">
        <v>-999</v>
      </c>
      <c r="UY78" s="17">
        <v>-999</v>
      </c>
      <c r="UZ78" s="17">
        <v>-999</v>
      </c>
      <c r="VA78" s="17">
        <v>-999</v>
      </c>
      <c r="VB78" s="17">
        <v>-999</v>
      </c>
      <c r="VC78" s="17">
        <v>-999</v>
      </c>
      <c r="VD78" s="17">
        <v>-999</v>
      </c>
      <c r="VE78" s="17">
        <v>-999</v>
      </c>
      <c r="VF78" s="17">
        <v>-999</v>
      </c>
      <c r="VG78" s="17">
        <v>-999</v>
      </c>
      <c r="VH78" s="17">
        <v>-999</v>
      </c>
      <c r="VI78" s="17">
        <v>-999</v>
      </c>
      <c r="VJ78" s="17">
        <v>-999</v>
      </c>
      <c r="VK78" s="17">
        <v>-999</v>
      </c>
      <c r="VL78" s="17">
        <v>-999</v>
      </c>
      <c r="VM78" s="17">
        <v>-999</v>
      </c>
      <c r="VN78" s="17">
        <v>-999</v>
      </c>
      <c r="VO78" s="17">
        <v>-999</v>
      </c>
      <c r="VP78" s="17">
        <v>-999</v>
      </c>
      <c r="VQ78" s="17">
        <v>-999</v>
      </c>
      <c r="VR78" s="17">
        <v>-999</v>
      </c>
      <c r="VS78" s="17">
        <v>-999</v>
      </c>
      <c r="VT78" s="17">
        <v>-999</v>
      </c>
      <c r="VU78" s="17">
        <v>-999</v>
      </c>
      <c r="VV78" s="17">
        <v>-999</v>
      </c>
      <c r="VW78" s="17">
        <v>-999</v>
      </c>
      <c r="VX78" s="17">
        <v>-999</v>
      </c>
      <c r="VY78" s="17">
        <v>-999</v>
      </c>
      <c r="VZ78" s="17">
        <v>-999</v>
      </c>
      <c r="WA78" s="17">
        <v>-999</v>
      </c>
      <c r="WB78" s="17">
        <v>-999</v>
      </c>
      <c r="WC78" s="17">
        <v>-999</v>
      </c>
      <c r="WD78" s="17">
        <v>-999</v>
      </c>
      <c r="WE78" s="17">
        <v>-999</v>
      </c>
      <c r="WF78" s="17">
        <v>-999</v>
      </c>
      <c r="WG78" s="17">
        <v>-999</v>
      </c>
      <c r="WH78" s="17">
        <v>-999</v>
      </c>
      <c r="WI78" s="17">
        <v>-999</v>
      </c>
      <c r="WJ78" s="17">
        <v>-999</v>
      </c>
      <c r="WK78" s="17">
        <v>-999</v>
      </c>
      <c r="WL78" s="17">
        <v>-999</v>
      </c>
      <c r="WM78" s="17">
        <v>-999</v>
      </c>
      <c r="WN78" s="17">
        <v>-999</v>
      </c>
      <c r="WO78" s="17">
        <v>-999</v>
      </c>
      <c r="WP78" s="17"/>
      <c r="WQ78" s="17"/>
      <c r="WR78" s="17"/>
      <c r="WS78" s="17"/>
      <c r="WT78" s="17"/>
      <c r="WU78" s="17"/>
      <c r="WV78" s="17"/>
      <c r="WW78" s="17"/>
      <c r="WX78" s="17"/>
      <c r="WY78" s="17"/>
      <c r="WZ78" s="17"/>
      <c r="XA78" s="17"/>
      <c r="XB78" s="17"/>
      <c r="XC78" s="17"/>
      <c r="XD78" s="17"/>
      <c r="XE78" s="17"/>
      <c r="XF78" s="17"/>
      <c r="XG78" s="17"/>
      <c r="XH78" s="17"/>
      <c r="XI78" s="17"/>
      <c r="XJ78" s="17"/>
      <c r="XK78" s="17"/>
      <c r="XL78" s="17"/>
      <c r="XM78" s="17"/>
      <c r="XN78" s="17"/>
      <c r="XO78" s="17"/>
      <c r="XP78" s="17"/>
      <c r="XQ78" s="17"/>
      <c r="XR78" s="17"/>
      <c r="XS78" s="17"/>
      <c r="XT78" s="17"/>
      <c r="XU78" s="17"/>
      <c r="XV78" s="17"/>
      <c r="XW78" s="17"/>
      <c r="XX78" s="17"/>
      <c r="XY78" s="17"/>
      <c r="XZ78" s="17"/>
      <c r="YA78" s="17"/>
      <c r="YB78" s="17"/>
      <c r="YC78" s="17"/>
      <c r="YD78" s="17"/>
      <c r="YE78" s="17"/>
      <c r="YF78" s="17"/>
      <c r="YG78" s="17"/>
      <c r="YH78" s="17"/>
      <c r="YI78" s="17"/>
      <c r="YJ78" s="17"/>
    </row>
    <row r="79" spans="1:660">
      <c r="A79" s="17">
        <v>22.738418388888899</v>
      </c>
      <c r="B79" s="17">
        <v>-158.026021722222</v>
      </c>
      <c r="C79" s="18" t="s">
        <v>35</v>
      </c>
      <c r="D79" s="17">
        <v>-999</v>
      </c>
      <c r="E79" s="17">
        <v>-999</v>
      </c>
      <c r="F79" s="19">
        <v>3</v>
      </c>
      <c r="G79" s="17">
        <v>29</v>
      </c>
      <c r="H79" s="17">
        <v>9</v>
      </c>
      <c r="I79" s="17">
        <v>2011</v>
      </c>
      <c r="J79" s="17" t="s">
        <v>29</v>
      </c>
      <c r="K79" s="17" t="s">
        <v>27</v>
      </c>
      <c r="L79" s="15" t="s">
        <v>26</v>
      </c>
      <c r="M79" s="17">
        <v>-999</v>
      </c>
      <c r="N79" s="17">
        <v>-999</v>
      </c>
      <c r="O79" s="17">
        <v>-999</v>
      </c>
      <c r="P79" s="17">
        <v>-999</v>
      </c>
      <c r="Q79" s="17">
        <v>-999</v>
      </c>
      <c r="R79" s="17">
        <v>-999</v>
      </c>
      <c r="S79" s="17">
        <v>-999</v>
      </c>
      <c r="T79" s="17">
        <v>-999</v>
      </c>
      <c r="U79" s="17">
        <v>-999</v>
      </c>
      <c r="V79" s="17">
        <v>-999</v>
      </c>
      <c r="W79" s="17">
        <v>-999</v>
      </c>
      <c r="X79" s="17">
        <v>-999</v>
      </c>
      <c r="Y79" s="17">
        <v>-999</v>
      </c>
      <c r="Z79" s="17">
        <v>-999</v>
      </c>
      <c r="AA79" s="17">
        <v>-999</v>
      </c>
      <c r="AB79" s="17">
        <v>-999</v>
      </c>
      <c r="AC79" s="17">
        <v>-999</v>
      </c>
      <c r="AD79" s="17">
        <v>-999</v>
      </c>
      <c r="AE79" s="17">
        <v>-999</v>
      </c>
      <c r="AF79" s="17">
        <v>-999</v>
      </c>
      <c r="AG79" s="17">
        <v>-999</v>
      </c>
      <c r="AH79" s="17">
        <v>-999</v>
      </c>
      <c r="AI79" s="17">
        <v>-999</v>
      </c>
      <c r="AJ79" s="17">
        <v>-999</v>
      </c>
      <c r="AK79" s="17">
        <v>-999</v>
      </c>
      <c r="AL79" s="17">
        <v>-999</v>
      </c>
      <c r="AM79" s="17">
        <v>-999</v>
      </c>
      <c r="AN79" s="17">
        <v>-999</v>
      </c>
      <c r="AO79" s="17">
        <v>-999</v>
      </c>
      <c r="AP79" s="17">
        <v>-999</v>
      </c>
      <c r="AQ79" s="17">
        <v>-999</v>
      </c>
      <c r="AR79" s="17">
        <v>-999</v>
      </c>
      <c r="AS79" s="17">
        <v>-999</v>
      </c>
      <c r="AT79" s="17">
        <v>-999</v>
      </c>
      <c r="AU79" s="17">
        <v>-999</v>
      </c>
      <c r="AV79" s="17">
        <v>-999</v>
      </c>
      <c r="AW79" s="17">
        <v>-999</v>
      </c>
      <c r="AX79" s="17">
        <v>-999</v>
      </c>
      <c r="AY79" s="17">
        <v>-999</v>
      </c>
      <c r="AZ79" s="17">
        <v>-999</v>
      </c>
      <c r="BA79" s="17">
        <v>-999</v>
      </c>
      <c r="BB79" s="17">
        <v>-999</v>
      </c>
      <c r="BC79" s="17">
        <v>-999</v>
      </c>
      <c r="BD79" s="17">
        <v>-999</v>
      </c>
      <c r="BE79" s="17">
        <v>-999</v>
      </c>
      <c r="BF79" s="17">
        <v>-999</v>
      </c>
      <c r="BG79" s="17">
        <v>-999</v>
      </c>
      <c r="BH79" s="17">
        <v>-999</v>
      </c>
      <c r="BI79" s="17">
        <v>-999</v>
      </c>
      <c r="BJ79" s="17">
        <v>-999</v>
      </c>
      <c r="BK79" s="17">
        <v>-999</v>
      </c>
      <c r="BL79" s="17">
        <v>-999</v>
      </c>
      <c r="BM79" s="17">
        <v>-999</v>
      </c>
      <c r="BN79" s="17">
        <v>-999</v>
      </c>
      <c r="BO79" s="17">
        <v>-999</v>
      </c>
      <c r="BP79" s="17">
        <v>-999</v>
      </c>
      <c r="BQ79" s="17">
        <v>-999</v>
      </c>
      <c r="BR79" s="17">
        <v>-999</v>
      </c>
      <c r="BS79" s="17">
        <v>-999</v>
      </c>
      <c r="BT79" s="17">
        <v>-999</v>
      </c>
      <c r="BU79" s="17">
        <v>-999</v>
      </c>
      <c r="BV79" s="17">
        <v>-999</v>
      </c>
      <c r="BW79" s="17">
        <v>-999</v>
      </c>
      <c r="BX79" s="17">
        <v>-999</v>
      </c>
      <c r="BY79" s="17">
        <v>-999</v>
      </c>
      <c r="BZ79" s="17">
        <v>-999</v>
      </c>
      <c r="CA79" s="17">
        <v>-999</v>
      </c>
      <c r="CB79" s="17">
        <v>-999</v>
      </c>
      <c r="CC79" s="17">
        <v>-999</v>
      </c>
      <c r="CD79" s="17">
        <v>-999</v>
      </c>
      <c r="CE79" s="17">
        <v>-999</v>
      </c>
      <c r="CF79" s="17">
        <v>-999</v>
      </c>
      <c r="CG79" s="17">
        <v>-999</v>
      </c>
      <c r="CH79" s="17">
        <v>-999</v>
      </c>
      <c r="CI79" s="17">
        <v>-999</v>
      </c>
      <c r="CJ79" s="17">
        <v>-999</v>
      </c>
      <c r="CK79" s="17">
        <v>-999</v>
      </c>
      <c r="CL79" s="17">
        <v>-999</v>
      </c>
      <c r="CM79" s="17">
        <v>-999</v>
      </c>
      <c r="CN79" s="17">
        <v>-999</v>
      </c>
      <c r="CO79" s="17">
        <v>-999</v>
      </c>
      <c r="CP79" s="17">
        <v>-999</v>
      </c>
      <c r="CQ79" s="17">
        <v>-999</v>
      </c>
      <c r="CR79" s="17">
        <v>-999</v>
      </c>
      <c r="CS79" s="17">
        <v>-999</v>
      </c>
      <c r="CT79" s="17">
        <v>-999</v>
      </c>
      <c r="CU79" s="17">
        <v>-999</v>
      </c>
      <c r="CV79" s="17">
        <v>-999</v>
      </c>
      <c r="CW79" s="17">
        <v>-999</v>
      </c>
      <c r="CX79" s="17">
        <v>-999</v>
      </c>
      <c r="CY79" s="17">
        <v>-999</v>
      </c>
      <c r="CZ79" s="17">
        <v>-999</v>
      </c>
      <c r="DA79" s="17">
        <v>-999</v>
      </c>
      <c r="DB79" s="17">
        <v>-999</v>
      </c>
      <c r="DC79" s="17">
        <v>-999</v>
      </c>
      <c r="DD79" s="17">
        <v>-999</v>
      </c>
      <c r="DE79" s="17">
        <v>-999</v>
      </c>
      <c r="DF79" s="17">
        <v>-999</v>
      </c>
      <c r="DG79" s="17">
        <v>-999</v>
      </c>
      <c r="DH79" s="17">
        <v>-999</v>
      </c>
      <c r="DI79" s="17">
        <v>-999</v>
      </c>
      <c r="DJ79" s="17">
        <v>-999</v>
      </c>
      <c r="DK79" s="17">
        <v>-999</v>
      </c>
      <c r="DL79" s="17">
        <v>-999</v>
      </c>
      <c r="DM79" s="17">
        <v>-999</v>
      </c>
      <c r="DN79" s="17">
        <v>-999</v>
      </c>
      <c r="DO79" s="17">
        <v>3.67546858908342E-2</v>
      </c>
      <c r="DP79" s="17">
        <v>-999</v>
      </c>
      <c r="DQ79" s="17">
        <v>-999</v>
      </c>
      <c r="DR79" s="17">
        <v>-999</v>
      </c>
      <c r="DS79" s="17">
        <v>3.7073326467559203E-2</v>
      </c>
      <c r="DT79" s="19">
        <v>-999</v>
      </c>
      <c r="DU79" s="17">
        <v>-999</v>
      </c>
      <c r="DV79" s="17">
        <v>-999</v>
      </c>
      <c r="DW79" s="17">
        <v>3.7536354273944403E-2</v>
      </c>
      <c r="DX79" s="19">
        <v>-999</v>
      </c>
      <c r="DY79" s="17">
        <v>-999</v>
      </c>
      <c r="DZ79" s="17">
        <v>-999</v>
      </c>
      <c r="EA79" s="17">
        <v>-999</v>
      </c>
      <c r="EB79" s="17">
        <v>3.7986714727085501E-2</v>
      </c>
      <c r="EC79" s="19">
        <v>-999</v>
      </c>
      <c r="ED79" s="17">
        <v>-999</v>
      </c>
      <c r="EE79" s="17">
        <v>-999</v>
      </c>
      <c r="EF79" s="17">
        <v>-999</v>
      </c>
      <c r="EG79" s="17">
        <v>3.8377754891863999E-2</v>
      </c>
      <c r="EH79" s="19">
        <v>-999</v>
      </c>
      <c r="EI79" s="17">
        <v>-999</v>
      </c>
      <c r="EJ79" s="17">
        <v>-999</v>
      </c>
      <c r="EK79" s="17">
        <v>-999</v>
      </c>
      <c r="EL79" s="17">
        <v>3.8904737384139999E-2</v>
      </c>
      <c r="EM79" s="19">
        <v>-999</v>
      </c>
      <c r="EN79" s="17">
        <v>-999</v>
      </c>
      <c r="EO79" s="17">
        <v>-999</v>
      </c>
      <c r="EP79" s="17">
        <v>3.9177548918640601E-2</v>
      </c>
      <c r="EQ79" s="19">
        <v>-999</v>
      </c>
      <c r="ER79" s="17">
        <v>-999</v>
      </c>
      <c r="ES79" s="17">
        <v>-999</v>
      </c>
      <c r="ET79" s="17">
        <v>3.9066220391349202E-2</v>
      </c>
      <c r="EU79" s="17">
        <v>-999</v>
      </c>
      <c r="EV79" s="17">
        <v>-999</v>
      </c>
      <c r="EW79" s="17">
        <v>-999</v>
      </c>
      <c r="EX79" s="17">
        <v>-999</v>
      </c>
      <c r="EY79" s="17">
        <v>-999</v>
      </c>
      <c r="EZ79" s="17">
        <v>3.86039134912462E-2</v>
      </c>
      <c r="FA79" s="17">
        <v>-999</v>
      </c>
      <c r="FB79" s="17">
        <v>-999</v>
      </c>
      <c r="FC79" s="17">
        <v>-999</v>
      </c>
      <c r="FD79" s="17">
        <v>3.8002265705458199E-2</v>
      </c>
      <c r="FE79" s="17">
        <v>-999</v>
      </c>
      <c r="FF79" s="17">
        <v>-999</v>
      </c>
      <c r="FG79" s="17">
        <v>-999</v>
      </c>
      <c r="FH79" s="17">
        <v>-999</v>
      </c>
      <c r="FI79" s="17">
        <v>3.7395468589083498E-2</v>
      </c>
      <c r="FJ79" s="17">
        <v>-999</v>
      </c>
      <c r="FK79" s="17">
        <v>-999</v>
      </c>
      <c r="FL79" s="17">
        <v>-999</v>
      </c>
      <c r="FM79" s="17">
        <v>-999</v>
      </c>
      <c r="FN79" s="17">
        <v>3.6848506694129798E-2</v>
      </c>
      <c r="FO79" s="17">
        <v>-999</v>
      </c>
      <c r="FP79" s="17">
        <v>-999</v>
      </c>
      <c r="FQ79" s="17">
        <v>-999</v>
      </c>
      <c r="FR79" s="17">
        <v>3.6335530381050501E-2</v>
      </c>
      <c r="FS79" s="17">
        <v>-999</v>
      </c>
      <c r="FT79" s="17">
        <v>-999</v>
      </c>
      <c r="FU79" s="17">
        <v>-999</v>
      </c>
      <c r="FV79" s="17">
        <v>-999</v>
      </c>
      <c r="FW79" s="17">
        <v>3.5585993820803297E-2</v>
      </c>
      <c r="FX79" s="17">
        <v>-999</v>
      </c>
      <c r="FY79" s="17">
        <v>-999</v>
      </c>
      <c r="FZ79" s="17">
        <v>-999</v>
      </c>
      <c r="GA79" s="17">
        <v>-999</v>
      </c>
      <c r="GB79" s="17">
        <v>3.4440679711637501E-2</v>
      </c>
      <c r="GC79" s="17">
        <v>-999</v>
      </c>
      <c r="GD79" s="17">
        <v>-999</v>
      </c>
      <c r="GE79" s="17">
        <v>-999</v>
      </c>
      <c r="GF79" s="17">
        <v>-999</v>
      </c>
      <c r="GG79" s="17">
        <v>3.31501544799176E-2</v>
      </c>
      <c r="GH79" s="17">
        <v>-999</v>
      </c>
      <c r="GI79" s="17">
        <v>-999</v>
      </c>
      <c r="GJ79" s="17">
        <v>-999</v>
      </c>
      <c r="GK79" s="17">
        <v>-999</v>
      </c>
      <c r="GL79" s="17">
        <v>3.1876828012358402E-2</v>
      </c>
      <c r="GM79" s="17">
        <v>-999</v>
      </c>
      <c r="GN79" s="17">
        <v>-999</v>
      </c>
      <c r="GO79" s="17">
        <v>-999</v>
      </c>
      <c r="GP79" s="17">
        <v>-999</v>
      </c>
      <c r="GQ79" s="17">
        <v>3.0552935118434599E-2</v>
      </c>
      <c r="GR79" s="17">
        <v>-999</v>
      </c>
      <c r="GS79" s="17">
        <v>-999</v>
      </c>
      <c r="GT79" s="17">
        <v>-999</v>
      </c>
      <c r="GU79" s="17">
        <v>2.9283934088568501E-2</v>
      </c>
      <c r="GV79" s="17">
        <v>-999</v>
      </c>
      <c r="GW79" s="17">
        <v>-999</v>
      </c>
      <c r="GX79" s="17">
        <v>-999</v>
      </c>
      <c r="GY79" s="17">
        <v>2.7904428424304899E-2</v>
      </c>
      <c r="GZ79" s="17">
        <v>-999</v>
      </c>
      <c r="HA79" s="17">
        <v>-999</v>
      </c>
      <c r="HB79" s="17">
        <v>-999</v>
      </c>
      <c r="HC79" s="17">
        <v>-999</v>
      </c>
      <c r="HD79" s="17">
        <v>2.64423274974253E-2</v>
      </c>
      <c r="HE79" s="17">
        <v>-999</v>
      </c>
      <c r="HF79" s="17">
        <v>-999</v>
      </c>
      <c r="HG79" s="17">
        <v>-999</v>
      </c>
      <c r="HH79" s="17">
        <v>-999</v>
      </c>
      <c r="HI79" s="17">
        <v>2.5049845520082398E-2</v>
      </c>
      <c r="HJ79" s="17">
        <v>-999</v>
      </c>
      <c r="HK79" s="17">
        <v>-999</v>
      </c>
      <c r="HL79" s="17">
        <v>-999</v>
      </c>
      <c r="HM79" s="17">
        <v>-999</v>
      </c>
      <c r="HN79" s="17">
        <v>2.3659938208032999E-2</v>
      </c>
      <c r="HO79" s="17">
        <v>-999</v>
      </c>
      <c r="HP79" s="17">
        <v>-999</v>
      </c>
      <c r="HQ79" s="17">
        <v>-999</v>
      </c>
      <c r="HR79" s="17">
        <v>-999</v>
      </c>
      <c r="HS79" s="17">
        <v>2.2325746652935099E-2</v>
      </c>
      <c r="HT79" s="17">
        <v>-999</v>
      </c>
      <c r="HU79" s="17">
        <v>-999</v>
      </c>
      <c r="HV79" s="17">
        <v>-999</v>
      </c>
      <c r="HW79" s="17">
        <v>2.1149536560247199E-2</v>
      </c>
      <c r="HX79" s="17">
        <v>-999</v>
      </c>
      <c r="HY79" s="17">
        <v>-999</v>
      </c>
      <c r="HZ79" s="17">
        <v>-999</v>
      </c>
      <c r="IA79" s="17">
        <v>-999</v>
      </c>
      <c r="IB79" s="17">
        <v>1.99154479917611E-2</v>
      </c>
      <c r="IC79" s="17">
        <v>-999</v>
      </c>
      <c r="ID79" s="17">
        <v>-999</v>
      </c>
      <c r="IE79" s="17">
        <v>-999</v>
      </c>
      <c r="IF79" s="17">
        <v>-999</v>
      </c>
      <c r="IG79" s="17">
        <v>1.8755715756951601E-2</v>
      </c>
      <c r="IH79" s="17">
        <v>-999</v>
      </c>
      <c r="II79" s="17">
        <v>-999</v>
      </c>
      <c r="IJ79" s="17">
        <v>-999</v>
      </c>
      <c r="IK79" s="17">
        <v>1.75981462409887E-2</v>
      </c>
      <c r="IL79" s="17">
        <v>-999</v>
      </c>
      <c r="IM79" s="17">
        <v>-999</v>
      </c>
      <c r="IN79" s="17">
        <v>-999</v>
      </c>
      <c r="IO79" s="17">
        <v>-999</v>
      </c>
      <c r="IP79" s="17">
        <v>1.6353553038105099E-2</v>
      </c>
      <c r="IQ79" s="17">
        <v>-999</v>
      </c>
      <c r="IR79" s="17">
        <v>-999</v>
      </c>
      <c r="IS79" s="17">
        <v>-999</v>
      </c>
      <c r="IT79" s="17">
        <v>-999</v>
      </c>
      <c r="IU79" s="17">
        <v>1.52057672502574E-2</v>
      </c>
      <c r="IV79" s="17">
        <v>-999</v>
      </c>
      <c r="IW79" s="17">
        <v>-999</v>
      </c>
      <c r="IX79" s="17">
        <v>-999</v>
      </c>
      <c r="IY79" s="17">
        <v>1.413491246138E-2</v>
      </c>
      <c r="IZ79" s="17">
        <v>-999</v>
      </c>
      <c r="JA79" s="17">
        <v>-999</v>
      </c>
      <c r="JB79" s="17">
        <v>-999</v>
      </c>
      <c r="JC79" s="17">
        <v>-999</v>
      </c>
      <c r="JD79" s="17">
        <v>1.3045623069001E-2</v>
      </c>
      <c r="JE79" s="17">
        <v>-999</v>
      </c>
      <c r="JF79" s="17">
        <v>-999</v>
      </c>
      <c r="JG79" s="17">
        <v>-999</v>
      </c>
      <c r="JH79" s="17">
        <v>1.2077754891864001E-2</v>
      </c>
      <c r="JI79" s="17">
        <v>-999</v>
      </c>
      <c r="JJ79" s="17">
        <v>-999</v>
      </c>
      <c r="JK79" s="17">
        <v>-999</v>
      </c>
      <c r="JL79" s="17">
        <v>-999</v>
      </c>
      <c r="JM79" s="17">
        <v>1.12519052523172E-2</v>
      </c>
      <c r="JN79" s="17">
        <v>-999</v>
      </c>
      <c r="JO79" s="17">
        <v>-999</v>
      </c>
      <c r="JP79" s="17">
        <v>1.07095777548919E-2</v>
      </c>
      <c r="JQ79" s="17">
        <v>-999</v>
      </c>
      <c r="JR79" s="17">
        <v>-999</v>
      </c>
      <c r="JS79" s="17">
        <v>-999</v>
      </c>
      <c r="JT79" s="17">
        <v>-999</v>
      </c>
      <c r="JU79" s="17">
        <v>9.9733264675592095E-3</v>
      </c>
      <c r="JV79" s="17">
        <v>-999</v>
      </c>
      <c r="JW79" s="17">
        <v>-999</v>
      </c>
      <c r="JX79" s="17">
        <v>-999</v>
      </c>
      <c r="JY79" s="17">
        <v>9.5571575695159693E-3</v>
      </c>
      <c r="JZ79" s="17">
        <v>-999</v>
      </c>
      <c r="KA79" s="17">
        <v>-999</v>
      </c>
      <c r="KB79" s="17">
        <v>-999</v>
      </c>
      <c r="KC79" s="17">
        <v>9.2890834191555298E-3</v>
      </c>
      <c r="KD79" s="17">
        <v>-999</v>
      </c>
      <c r="KE79" s="17">
        <v>-999</v>
      </c>
      <c r="KF79" s="17">
        <v>-999</v>
      </c>
      <c r="KG79" s="17">
        <v>-999</v>
      </c>
      <c r="KH79" s="17">
        <v>9.0560247167868202E-3</v>
      </c>
      <c r="KI79" s="17">
        <v>-999</v>
      </c>
      <c r="KJ79" s="17">
        <v>-999</v>
      </c>
      <c r="KK79" s="17">
        <v>-999</v>
      </c>
      <c r="KL79" s="17">
        <v>8.8411946446961803E-3</v>
      </c>
      <c r="KM79" s="17">
        <v>-999</v>
      </c>
      <c r="KN79" s="17">
        <v>-999</v>
      </c>
      <c r="KO79" s="17">
        <v>-999</v>
      </c>
      <c r="KP79" s="17">
        <v>8.6185375901132802E-3</v>
      </c>
      <c r="KQ79" s="17">
        <v>-999</v>
      </c>
      <c r="KR79" s="17">
        <v>-999</v>
      </c>
      <c r="KS79" s="17">
        <v>-999</v>
      </c>
      <c r="KT79" s="17">
        <v>-999</v>
      </c>
      <c r="KU79" s="17">
        <v>8.3242018537590008E-3</v>
      </c>
      <c r="KV79" s="17">
        <v>-999</v>
      </c>
      <c r="KW79" s="17">
        <v>-999</v>
      </c>
      <c r="KX79" s="17">
        <v>-999</v>
      </c>
      <c r="KY79" s="17">
        <v>8.0208032955715602E-3</v>
      </c>
      <c r="KZ79" s="17">
        <v>-999</v>
      </c>
      <c r="LA79" s="17">
        <v>-999</v>
      </c>
      <c r="LB79" s="17">
        <v>-999</v>
      </c>
      <c r="LC79" s="17">
        <v>-999</v>
      </c>
      <c r="LD79" s="17">
        <v>7.6868177136972301E-3</v>
      </c>
      <c r="LE79" s="17">
        <v>-999</v>
      </c>
      <c r="LF79" s="17">
        <v>-999</v>
      </c>
      <c r="LG79" s="17">
        <v>-999</v>
      </c>
      <c r="LH79" s="17">
        <v>-999</v>
      </c>
      <c r="LI79" s="17">
        <v>7.4292481977343101E-3</v>
      </c>
      <c r="LJ79" s="17">
        <v>-999</v>
      </c>
      <c r="LK79" s="17">
        <v>-999</v>
      </c>
      <c r="LL79" s="17">
        <v>-999</v>
      </c>
      <c r="LM79" s="17">
        <v>-999</v>
      </c>
      <c r="LN79" s="17">
        <v>7.2073120494335801E-3</v>
      </c>
      <c r="LO79" s="17">
        <v>-999</v>
      </c>
      <c r="LP79" s="17">
        <v>-999</v>
      </c>
      <c r="LQ79" s="17">
        <v>-999</v>
      </c>
      <c r="LR79" s="17">
        <v>7.0207003089598399E-3</v>
      </c>
      <c r="LS79" s="17">
        <v>-999</v>
      </c>
      <c r="LT79" s="17">
        <v>-999</v>
      </c>
      <c r="LU79" s="17">
        <v>-999</v>
      </c>
      <c r="LV79" s="17">
        <v>-999</v>
      </c>
      <c r="LW79" s="17">
        <v>6.9122554067971203E-3</v>
      </c>
      <c r="LX79" s="17">
        <v>-999</v>
      </c>
      <c r="LY79" s="17">
        <v>-999</v>
      </c>
      <c r="LZ79" s="17">
        <v>-999</v>
      </c>
      <c r="MA79" s="17">
        <v>-999</v>
      </c>
      <c r="MB79" s="17">
        <v>6.7665293511843501E-3</v>
      </c>
      <c r="MC79" s="17">
        <v>-999</v>
      </c>
      <c r="MD79" s="17">
        <v>-999</v>
      </c>
      <c r="ME79" s="17">
        <v>-999</v>
      </c>
      <c r="MF79" s="17">
        <v>6.5861997940267801E-3</v>
      </c>
      <c r="MG79" s="17">
        <v>-999</v>
      </c>
      <c r="MH79" s="17">
        <v>-999</v>
      </c>
      <c r="MI79" s="17">
        <v>-999</v>
      </c>
      <c r="MJ79" s="17">
        <v>6.3091658084449102E-3</v>
      </c>
      <c r="MK79" s="17">
        <v>-999</v>
      </c>
      <c r="ML79" s="17">
        <v>-999</v>
      </c>
      <c r="MM79" s="17">
        <v>-999</v>
      </c>
      <c r="MN79" s="17">
        <v>-999</v>
      </c>
      <c r="MO79" s="17">
        <v>6.0403707518022704E-3</v>
      </c>
      <c r="MP79" s="17">
        <v>-999</v>
      </c>
      <c r="MQ79" s="17">
        <v>-999</v>
      </c>
      <c r="MR79" s="17">
        <v>-999</v>
      </c>
      <c r="MS79" s="17">
        <v>-999</v>
      </c>
      <c r="MT79" s="17">
        <v>5.8430484037075197E-3</v>
      </c>
      <c r="MU79" s="17">
        <v>-999</v>
      </c>
      <c r="MV79" s="17">
        <v>-999</v>
      </c>
      <c r="MW79" s="17">
        <v>-999</v>
      </c>
      <c r="MX79" s="17">
        <v>5.8537590113285302E-3</v>
      </c>
      <c r="MY79" s="17">
        <v>-999</v>
      </c>
      <c r="MZ79" s="17">
        <v>-999</v>
      </c>
      <c r="NA79" s="17">
        <v>-999</v>
      </c>
      <c r="NB79" s="17">
        <v>-999</v>
      </c>
      <c r="NC79" s="17">
        <v>6.4372811534500604E-3</v>
      </c>
      <c r="ND79" s="17">
        <v>-999</v>
      </c>
      <c r="NE79" s="17">
        <v>-999</v>
      </c>
      <c r="NF79" s="17">
        <v>-999</v>
      </c>
      <c r="NG79" s="17">
        <v>-999</v>
      </c>
      <c r="NH79" s="17">
        <v>7.4751802265705701E-3</v>
      </c>
      <c r="NI79" s="17">
        <v>-999</v>
      </c>
      <c r="NJ79" s="17">
        <v>-999</v>
      </c>
      <c r="NK79" s="17">
        <v>-999</v>
      </c>
      <c r="NL79" s="17">
        <v>9.1135942327497492E-3</v>
      </c>
      <c r="NM79" s="17">
        <v>-999</v>
      </c>
      <c r="NN79" s="17">
        <v>-999</v>
      </c>
      <c r="NO79" s="17">
        <v>-999</v>
      </c>
      <c r="NP79" s="17">
        <v>-999</v>
      </c>
      <c r="NQ79" s="17">
        <v>1.05928939237899E-2</v>
      </c>
      <c r="NR79" s="17">
        <v>-999</v>
      </c>
      <c r="NS79" s="17">
        <v>-999</v>
      </c>
      <c r="NT79" s="17">
        <v>-999</v>
      </c>
      <c r="NU79" s="17">
        <v>-999</v>
      </c>
      <c r="NV79" s="17">
        <v>1.12091658084449E-2</v>
      </c>
      <c r="NW79" s="17">
        <v>-999</v>
      </c>
      <c r="NX79" s="17">
        <v>-999</v>
      </c>
      <c r="NY79" s="17">
        <v>-999</v>
      </c>
      <c r="NZ79" s="17">
        <v>1.0674562306900099E-2</v>
      </c>
      <c r="OA79" s="17">
        <v>-999</v>
      </c>
      <c r="OB79" s="17">
        <v>-999</v>
      </c>
      <c r="OC79" s="17">
        <v>-999</v>
      </c>
      <c r="OD79" s="17">
        <v>9.2175077239958908E-3</v>
      </c>
      <c r="OE79" s="17">
        <v>-999</v>
      </c>
      <c r="OF79" s="17">
        <v>-999</v>
      </c>
      <c r="OG79" s="17">
        <v>-999</v>
      </c>
      <c r="OH79" s="17">
        <v>-999</v>
      </c>
      <c r="OI79" s="17">
        <v>6.9148300720906298E-3</v>
      </c>
      <c r="OJ79" s="17">
        <v>-999</v>
      </c>
      <c r="OK79" s="17">
        <v>-999</v>
      </c>
      <c r="OL79" s="17">
        <v>-999</v>
      </c>
      <c r="OM79" s="17">
        <v>4.66817713697218E-3</v>
      </c>
      <c r="ON79" s="17">
        <v>-999</v>
      </c>
      <c r="OO79" s="17">
        <v>-999</v>
      </c>
      <c r="OP79" s="17">
        <v>-999</v>
      </c>
      <c r="OQ79" s="17">
        <v>2.92142121524202E-3</v>
      </c>
      <c r="OR79" s="17">
        <v>-999</v>
      </c>
      <c r="OS79" s="17">
        <v>-999</v>
      </c>
      <c r="OT79" s="17">
        <v>-999</v>
      </c>
      <c r="OU79" s="17">
        <v>1.7120494335736199E-3</v>
      </c>
      <c r="OV79" s="17">
        <v>-999</v>
      </c>
      <c r="OW79" s="17">
        <v>-999</v>
      </c>
      <c r="OX79" s="17">
        <v>-999</v>
      </c>
      <c r="OY79" s="17">
        <v>8.8733264675591402E-4</v>
      </c>
      <c r="OZ79" s="17">
        <v>-999</v>
      </c>
      <c r="PA79" s="17">
        <v>-999</v>
      </c>
      <c r="PB79" s="17">
        <v>4.6004119464469501E-4</v>
      </c>
      <c r="PC79" s="17">
        <v>-999</v>
      </c>
      <c r="PD79" s="17">
        <v>-999</v>
      </c>
      <c r="PE79" s="17">
        <v>-999</v>
      </c>
      <c r="PF79" s="17">
        <v>1.5633367662204001E-4</v>
      </c>
      <c r="PG79" s="17">
        <v>-999</v>
      </c>
      <c r="PH79" s="17">
        <v>-999</v>
      </c>
      <c r="PI79" s="17">
        <v>-999</v>
      </c>
      <c r="PJ79" s="20">
        <v>1.6786817713697201E-5</v>
      </c>
      <c r="PK79" s="17">
        <v>-999</v>
      </c>
      <c r="PL79" s="17">
        <v>-999</v>
      </c>
      <c r="PM79" s="20">
        <v>-6.9927909371782205E-5</v>
      </c>
      <c r="PN79" s="17">
        <v>-999</v>
      </c>
      <c r="PO79" s="17">
        <v>-999</v>
      </c>
      <c r="PP79" s="17">
        <v>-999</v>
      </c>
      <c r="PQ79" s="20">
        <v>-6.8486096807415594E-5</v>
      </c>
      <c r="PR79" s="17">
        <v>-999</v>
      </c>
      <c r="PS79" s="17">
        <v>-999</v>
      </c>
      <c r="PT79" s="20">
        <v>-1.08135942327497E-5</v>
      </c>
      <c r="PU79" s="17">
        <v>-999</v>
      </c>
      <c r="PV79" s="17">
        <v>-999</v>
      </c>
      <c r="PW79" s="17">
        <v>-999</v>
      </c>
      <c r="PX79" s="20">
        <v>5.2729145211122697E-5</v>
      </c>
      <c r="PY79" s="17">
        <v>-999</v>
      </c>
      <c r="PZ79" s="17">
        <v>-999</v>
      </c>
      <c r="QA79" s="17">
        <v>0</v>
      </c>
      <c r="QB79" s="17">
        <v>-999</v>
      </c>
      <c r="QC79" s="17">
        <v>-999</v>
      </c>
      <c r="QD79" s="20">
        <v>-6.5808444902162804E-5</v>
      </c>
      <c r="QE79" s="17">
        <v>-999</v>
      </c>
      <c r="QF79" s="17">
        <v>-999</v>
      </c>
      <c r="QG79" s="17">
        <v>-999</v>
      </c>
      <c r="QH79" s="17">
        <v>-1.95056642636458E-4</v>
      </c>
      <c r="QI79" s="17">
        <v>-999</v>
      </c>
      <c r="QJ79" s="17">
        <v>-999</v>
      </c>
      <c r="QK79" s="17">
        <v>-4.2873326467559301E-4</v>
      </c>
      <c r="QL79" s="17">
        <v>-999</v>
      </c>
      <c r="QM79" s="17">
        <v>-7.2718846549948795E-4</v>
      </c>
      <c r="QN79" s="17">
        <v>-999</v>
      </c>
      <c r="QO79" s="17">
        <v>-999</v>
      </c>
      <c r="QP79" s="17">
        <v>-999</v>
      </c>
      <c r="QQ79" s="17">
        <v>-1.09289392378991E-3</v>
      </c>
      <c r="QR79" s="17">
        <v>-999</v>
      </c>
      <c r="QS79" s="17">
        <v>-1.4244078269825E-3</v>
      </c>
      <c r="QT79" s="17">
        <v>-999</v>
      </c>
      <c r="QU79" s="17">
        <v>-1.6978372811534499E-3</v>
      </c>
      <c r="QV79" s="17">
        <v>-999</v>
      </c>
      <c r="QW79" s="17">
        <v>-999</v>
      </c>
      <c r="QX79" s="17">
        <v>-999</v>
      </c>
      <c r="QY79" s="17">
        <v>-999</v>
      </c>
      <c r="QZ79" s="17">
        <v>-999</v>
      </c>
      <c r="RA79" s="17">
        <v>-999</v>
      </c>
      <c r="RB79" s="17">
        <v>-999</v>
      </c>
      <c r="RC79" s="17">
        <v>-999</v>
      </c>
      <c r="RD79" s="17">
        <v>-999</v>
      </c>
      <c r="RE79" s="17">
        <v>-999</v>
      </c>
      <c r="RF79" s="17">
        <v>-999</v>
      </c>
      <c r="RG79" s="17">
        <v>-999</v>
      </c>
      <c r="RH79" s="17">
        <v>-999</v>
      </c>
      <c r="RI79" s="17">
        <v>-999</v>
      </c>
      <c r="RJ79" s="17">
        <v>-999</v>
      </c>
      <c r="RK79" s="17">
        <v>-999</v>
      </c>
      <c r="RL79" s="17">
        <v>-999</v>
      </c>
      <c r="RM79" s="17">
        <v>-999</v>
      </c>
      <c r="RN79" s="17">
        <v>-999</v>
      </c>
      <c r="RO79" s="17">
        <v>-999</v>
      </c>
      <c r="RP79" s="17">
        <v>-999</v>
      </c>
      <c r="RQ79" s="17">
        <v>-999</v>
      </c>
      <c r="RR79" s="17">
        <v>-999</v>
      </c>
      <c r="RS79" s="17">
        <v>-999</v>
      </c>
      <c r="RT79" s="17">
        <v>-999</v>
      </c>
      <c r="RU79" s="17">
        <v>-999</v>
      </c>
      <c r="RV79" s="17">
        <v>-999</v>
      </c>
      <c r="RW79" s="17">
        <v>-999</v>
      </c>
      <c r="RX79" s="17">
        <v>-999</v>
      </c>
      <c r="RY79" s="17">
        <v>-999</v>
      </c>
      <c r="RZ79" s="17">
        <v>-999</v>
      </c>
      <c r="SA79" s="17">
        <v>-999</v>
      </c>
      <c r="SB79" s="17">
        <v>-999</v>
      </c>
      <c r="SC79" s="17">
        <v>-999</v>
      </c>
      <c r="SD79" s="17">
        <v>-999</v>
      </c>
      <c r="SE79" s="17">
        <v>-999</v>
      </c>
      <c r="SF79" s="17">
        <v>-999</v>
      </c>
      <c r="SG79" s="17">
        <v>-999</v>
      </c>
      <c r="SH79" s="17">
        <v>-999</v>
      </c>
      <c r="SI79" s="17">
        <v>-999</v>
      </c>
      <c r="SJ79" s="17">
        <v>-999</v>
      </c>
      <c r="SK79" s="17">
        <v>-999</v>
      </c>
      <c r="SL79" s="17">
        <v>-999</v>
      </c>
      <c r="SM79" s="17">
        <v>-999</v>
      </c>
      <c r="SN79" s="17">
        <v>-999</v>
      </c>
      <c r="SO79" s="17">
        <v>-999</v>
      </c>
      <c r="SP79" s="17">
        <v>-999</v>
      </c>
      <c r="SQ79" s="17">
        <v>-999</v>
      </c>
      <c r="SR79" s="17">
        <v>-999</v>
      </c>
      <c r="SS79" s="17">
        <v>-999</v>
      </c>
      <c r="ST79" s="17">
        <v>-999</v>
      </c>
      <c r="SU79" s="17">
        <v>-999</v>
      </c>
      <c r="SV79" s="17">
        <v>-999</v>
      </c>
      <c r="SW79" s="17">
        <v>-999</v>
      </c>
      <c r="SX79" s="17">
        <v>-999</v>
      </c>
      <c r="SY79" s="17">
        <v>-999</v>
      </c>
      <c r="SZ79" s="17">
        <v>-999</v>
      </c>
      <c r="TA79" s="17">
        <v>-999</v>
      </c>
      <c r="TB79" s="17">
        <v>-999</v>
      </c>
      <c r="TC79" s="17">
        <v>-999</v>
      </c>
      <c r="TD79" s="17">
        <v>-999</v>
      </c>
      <c r="TE79" s="17">
        <v>-999</v>
      </c>
      <c r="TF79" s="17">
        <v>-999</v>
      </c>
      <c r="TG79" s="17">
        <v>-999</v>
      </c>
      <c r="TH79" s="17">
        <v>-999</v>
      </c>
      <c r="TI79" s="17">
        <v>-999</v>
      </c>
      <c r="TJ79" s="17">
        <v>-999</v>
      </c>
      <c r="TK79" s="17">
        <v>-999</v>
      </c>
      <c r="TL79" s="17">
        <v>-999</v>
      </c>
      <c r="TM79" s="17">
        <v>-999</v>
      </c>
      <c r="TN79" s="17">
        <v>-999</v>
      </c>
      <c r="TO79" s="17">
        <v>-999</v>
      </c>
      <c r="TP79" s="17">
        <v>-999</v>
      </c>
      <c r="TQ79" s="17">
        <v>-999</v>
      </c>
      <c r="TR79" s="17">
        <v>-999</v>
      </c>
      <c r="TS79" s="17">
        <v>-999</v>
      </c>
      <c r="TT79" s="17">
        <v>-999</v>
      </c>
      <c r="TU79" s="17">
        <v>-999</v>
      </c>
      <c r="TV79" s="17">
        <v>-999</v>
      </c>
      <c r="TW79" s="17">
        <v>-999</v>
      </c>
      <c r="TX79" s="17">
        <v>-999</v>
      </c>
      <c r="TY79" s="17">
        <v>-999</v>
      </c>
      <c r="TZ79" s="17">
        <v>-999</v>
      </c>
      <c r="UA79" s="17">
        <v>-999</v>
      </c>
      <c r="UB79" s="17">
        <v>-999</v>
      </c>
      <c r="UC79" s="17">
        <v>-999</v>
      </c>
      <c r="UD79" s="17">
        <v>-999</v>
      </c>
      <c r="UE79" s="17">
        <v>-999</v>
      </c>
      <c r="UF79" s="17">
        <v>-999</v>
      </c>
      <c r="UG79" s="17">
        <v>-999</v>
      </c>
      <c r="UH79" s="17">
        <v>-999</v>
      </c>
      <c r="UI79" s="17">
        <v>-999</v>
      </c>
      <c r="UJ79" s="17">
        <v>-999</v>
      </c>
      <c r="UK79" s="17">
        <v>-999</v>
      </c>
      <c r="UL79" s="17">
        <v>-999</v>
      </c>
      <c r="UM79" s="17">
        <v>-999</v>
      </c>
      <c r="UN79" s="17">
        <v>-999</v>
      </c>
      <c r="UO79" s="17">
        <v>-999</v>
      </c>
      <c r="UP79" s="17">
        <v>-999</v>
      </c>
      <c r="UQ79" s="17">
        <v>-999</v>
      </c>
      <c r="UR79" s="17">
        <v>-999</v>
      </c>
      <c r="US79" s="17">
        <v>-999</v>
      </c>
      <c r="UT79" s="17">
        <v>-999</v>
      </c>
      <c r="UU79" s="17">
        <v>-999</v>
      </c>
      <c r="UV79" s="17">
        <v>-999</v>
      </c>
      <c r="UW79" s="17">
        <v>-999</v>
      </c>
      <c r="UX79" s="17">
        <v>-999</v>
      </c>
      <c r="UY79" s="17">
        <v>-999</v>
      </c>
      <c r="UZ79" s="17">
        <v>-999</v>
      </c>
      <c r="VA79" s="17">
        <v>-999</v>
      </c>
      <c r="VB79" s="17">
        <v>-999</v>
      </c>
      <c r="VC79" s="17">
        <v>-999</v>
      </c>
      <c r="VD79" s="17">
        <v>-999</v>
      </c>
      <c r="VE79" s="17">
        <v>-999</v>
      </c>
      <c r="VF79" s="17">
        <v>-999</v>
      </c>
      <c r="VG79" s="17">
        <v>-999</v>
      </c>
      <c r="VH79" s="17">
        <v>-999</v>
      </c>
      <c r="VI79" s="17">
        <v>-999</v>
      </c>
      <c r="VJ79" s="17">
        <v>-999</v>
      </c>
      <c r="VK79" s="17">
        <v>-999</v>
      </c>
      <c r="VL79" s="17">
        <v>-999</v>
      </c>
      <c r="VM79" s="17">
        <v>-999</v>
      </c>
      <c r="VN79" s="17">
        <v>-999</v>
      </c>
      <c r="VO79" s="17">
        <v>-999</v>
      </c>
      <c r="VP79" s="17">
        <v>-999</v>
      </c>
      <c r="VQ79" s="17">
        <v>-999</v>
      </c>
      <c r="VR79" s="17">
        <v>-999</v>
      </c>
      <c r="VS79" s="17">
        <v>-999</v>
      </c>
      <c r="VT79" s="17">
        <v>-999</v>
      </c>
      <c r="VU79" s="17">
        <v>-999</v>
      </c>
      <c r="VV79" s="17">
        <v>-999</v>
      </c>
      <c r="VW79" s="17">
        <v>-999</v>
      </c>
      <c r="VX79" s="17">
        <v>-999</v>
      </c>
      <c r="VY79" s="17">
        <v>-999</v>
      </c>
      <c r="VZ79" s="17">
        <v>-999</v>
      </c>
      <c r="WA79" s="17">
        <v>-999</v>
      </c>
      <c r="WB79" s="17">
        <v>-999</v>
      </c>
      <c r="WC79" s="17">
        <v>-999</v>
      </c>
      <c r="WD79" s="17">
        <v>-999</v>
      </c>
      <c r="WE79" s="17">
        <v>-999</v>
      </c>
      <c r="WF79" s="17">
        <v>-999</v>
      </c>
      <c r="WG79" s="17">
        <v>-999</v>
      </c>
      <c r="WH79" s="17">
        <v>-999</v>
      </c>
      <c r="WI79" s="17">
        <v>-999</v>
      </c>
      <c r="WJ79" s="17">
        <v>-999</v>
      </c>
      <c r="WK79" s="17">
        <v>-999</v>
      </c>
      <c r="WL79" s="17">
        <v>-999</v>
      </c>
      <c r="WM79" s="17">
        <v>-999</v>
      </c>
      <c r="WN79" s="17">
        <v>-999</v>
      </c>
      <c r="WO79" s="17">
        <v>-999</v>
      </c>
      <c r="WP79" s="17"/>
      <c r="WQ79" s="17"/>
      <c r="WR79" s="17"/>
      <c r="WS79" s="17"/>
      <c r="WT79" s="17"/>
      <c r="WU79" s="17"/>
      <c r="WV79" s="17"/>
      <c r="WW79" s="17"/>
      <c r="WX79" s="17"/>
      <c r="WY79" s="17"/>
      <c r="WZ79" s="17"/>
      <c r="XA79" s="17"/>
      <c r="XB79" s="17"/>
      <c r="XC79" s="17"/>
      <c r="XD79" s="17"/>
      <c r="XE79" s="17"/>
      <c r="XF79" s="17"/>
      <c r="XG79" s="17"/>
      <c r="XH79" s="17"/>
      <c r="XI79" s="17"/>
      <c r="XJ79" s="17"/>
      <c r="XK79" s="17"/>
      <c r="XL79" s="17"/>
      <c r="XM79" s="17"/>
      <c r="XN79" s="17"/>
      <c r="XO79" s="17"/>
      <c r="XP79" s="17"/>
      <c r="XQ79" s="17"/>
      <c r="XR79" s="17"/>
      <c r="XS79" s="17"/>
      <c r="XT79" s="17"/>
      <c r="XU79" s="17"/>
      <c r="XV79" s="17"/>
      <c r="XW79" s="17"/>
      <c r="XX79" s="17"/>
      <c r="XY79" s="17"/>
      <c r="XZ79" s="17"/>
      <c r="YA79" s="17"/>
      <c r="YB79" s="17"/>
      <c r="YC79" s="17"/>
      <c r="YD79" s="17"/>
      <c r="YE79" s="17"/>
      <c r="YF79" s="17"/>
      <c r="YG79" s="17"/>
      <c r="YH79" s="17"/>
      <c r="YI79" s="17"/>
      <c r="YJ79" s="17"/>
    </row>
    <row r="80" spans="1:660">
      <c r="A80" s="17">
        <v>31.537193333333299</v>
      </c>
      <c r="B80" s="17">
        <v>-159.00191166666701</v>
      </c>
      <c r="C80" s="18" t="s">
        <v>35</v>
      </c>
      <c r="D80" s="17">
        <v>-999</v>
      </c>
      <c r="E80" s="17">
        <v>-999</v>
      </c>
      <c r="F80" s="19">
        <v>3</v>
      </c>
      <c r="G80" s="17">
        <v>5</v>
      </c>
      <c r="H80" s="17">
        <v>10</v>
      </c>
      <c r="I80" s="17">
        <v>2011</v>
      </c>
      <c r="J80" s="17" t="s">
        <v>29</v>
      </c>
      <c r="K80" s="17" t="s">
        <v>27</v>
      </c>
      <c r="L80" s="15" t="s">
        <v>26</v>
      </c>
      <c r="M80" s="17">
        <v>-999</v>
      </c>
      <c r="N80" s="17">
        <v>-999</v>
      </c>
      <c r="O80" s="17">
        <v>-999</v>
      </c>
      <c r="P80" s="17">
        <v>-999</v>
      </c>
      <c r="Q80" s="17">
        <v>-999</v>
      </c>
      <c r="R80" s="17">
        <v>-999</v>
      </c>
      <c r="S80" s="17">
        <v>-999</v>
      </c>
      <c r="T80" s="17">
        <v>-999</v>
      </c>
      <c r="U80" s="17">
        <v>-999</v>
      </c>
      <c r="V80" s="17">
        <v>-999</v>
      </c>
      <c r="W80" s="17">
        <v>-999</v>
      </c>
      <c r="X80" s="17">
        <v>-999</v>
      </c>
      <c r="Y80" s="17">
        <v>-999</v>
      </c>
      <c r="Z80" s="17">
        <v>-999</v>
      </c>
      <c r="AA80" s="17">
        <v>-999</v>
      </c>
      <c r="AB80" s="17">
        <v>-999</v>
      </c>
      <c r="AC80" s="17">
        <v>-999</v>
      </c>
      <c r="AD80" s="17">
        <v>-999</v>
      </c>
      <c r="AE80" s="17">
        <v>-999</v>
      </c>
      <c r="AF80" s="17">
        <v>-999</v>
      </c>
      <c r="AG80" s="17">
        <v>-999</v>
      </c>
      <c r="AH80" s="17">
        <v>-999</v>
      </c>
      <c r="AI80" s="17">
        <v>-999</v>
      </c>
      <c r="AJ80" s="17">
        <v>-999</v>
      </c>
      <c r="AK80" s="17">
        <v>-999</v>
      </c>
      <c r="AL80" s="17">
        <v>-999</v>
      </c>
      <c r="AM80" s="17">
        <v>-999</v>
      </c>
      <c r="AN80" s="17">
        <v>-999</v>
      </c>
      <c r="AO80" s="17">
        <v>-999</v>
      </c>
      <c r="AP80" s="17">
        <v>-999</v>
      </c>
      <c r="AQ80" s="17">
        <v>-999</v>
      </c>
      <c r="AR80" s="17">
        <v>-999</v>
      </c>
      <c r="AS80" s="17">
        <v>-999</v>
      </c>
      <c r="AT80" s="17">
        <v>-999</v>
      </c>
      <c r="AU80" s="17">
        <v>-999</v>
      </c>
      <c r="AV80" s="17">
        <v>-999</v>
      </c>
      <c r="AW80" s="17">
        <v>-999</v>
      </c>
      <c r="AX80" s="17">
        <v>-999</v>
      </c>
      <c r="AY80" s="17">
        <v>-999</v>
      </c>
      <c r="AZ80" s="17">
        <v>-999</v>
      </c>
      <c r="BA80" s="17">
        <v>-999</v>
      </c>
      <c r="BB80" s="17">
        <v>-999</v>
      </c>
      <c r="BC80" s="17">
        <v>-999</v>
      </c>
      <c r="BD80" s="17">
        <v>-999</v>
      </c>
      <c r="BE80" s="17">
        <v>-999</v>
      </c>
      <c r="BF80" s="17">
        <v>-999</v>
      </c>
      <c r="BG80" s="17">
        <v>-999</v>
      </c>
      <c r="BH80" s="17">
        <v>-999</v>
      </c>
      <c r="BI80" s="17">
        <v>-999</v>
      </c>
      <c r="BJ80" s="17">
        <v>-999</v>
      </c>
      <c r="BK80" s="17">
        <v>-999</v>
      </c>
      <c r="BL80" s="17">
        <v>-999</v>
      </c>
      <c r="BM80" s="17">
        <v>-999</v>
      </c>
      <c r="BN80" s="17">
        <v>-999</v>
      </c>
      <c r="BO80" s="17">
        <v>-999</v>
      </c>
      <c r="BP80" s="17">
        <v>-999</v>
      </c>
      <c r="BQ80" s="17">
        <v>-999</v>
      </c>
      <c r="BR80" s="17">
        <v>-999</v>
      </c>
      <c r="BS80" s="17">
        <v>-999</v>
      </c>
      <c r="BT80" s="17">
        <v>-999</v>
      </c>
      <c r="BU80" s="17">
        <v>-999</v>
      </c>
      <c r="BV80" s="17">
        <v>-999</v>
      </c>
      <c r="BW80" s="17">
        <v>-999</v>
      </c>
      <c r="BX80" s="17">
        <v>-999</v>
      </c>
      <c r="BY80" s="17">
        <v>-999</v>
      </c>
      <c r="BZ80" s="17">
        <v>-999</v>
      </c>
      <c r="CA80" s="17">
        <v>-999</v>
      </c>
      <c r="CB80" s="17">
        <v>-999</v>
      </c>
      <c r="CC80" s="17">
        <v>-999</v>
      </c>
      <c r="CD80" s="17">
        <v>-999</v>
      </c>
      <c r="CE80" s="17">
        <v>-999</v>
      </c>
      <c r="CF80" s="17">
        <v>-999</v>
      </c>
      <c r="CG80" s="17">
        <v>-999</v>
      </c>
      <c r="CH80" s="17">
        <v>-999</v>
      </c>
      <c r="CI80" s="17">
        <v>-999</v>
      </c>
      <c r="CJ80" s="17">
        <v>-999</v>
      </c>
      <c r="CK80" s="17">
        <v>-999</v>
      </c>
      <c r="CL80" s="17">
        <v>-999</v>
      </c>
      <c r="CM80" s="17">
        <v>-999</v>
      </c>
      <c r="CN80" s="17">
        <v>-999</v>
      </c>
      <c r="CO80" s="17">
        <v>-999</v>
      </c>
      <c r="CP80" s="17">
        <v>-999</v>
      </c>
      <c r="CQ80" s="17">
        <v>-999</v>
      </c>
      <c r="CR80" s="17">
        <v>-999</v>
      </c>
      <c r="CS80" s="17">
        <v>-999</v>
      </c>
      <c r="CT80" s="17">
        <v>-999</v>
      </c>
      <c r="CU80" s="17">
        <v>-999</v>
      </c>
      <c r="CV80" s="17">
        <v>-999</v>
      </c>
      <c r="CW80" s="17">
        <v>-999</v>
      </c>
      <c r="CX80" s="17">
        <v>-999</v>
      </c>
      <c r="CY80" s="17">
        <v>-999</v>
      </c>
      <c r="CZ80" s="17">
        <v>-999</v>
      </c>
      <c r="DA80" s="17">
        <v>-999</v>
      </c>
      <c r="DB80" s="17">
        <v>-999</v>
      </c>
      <c r="DC80" s="17">
        <v>-999</v>
      </c>
      <c r="DD80" s="17">
        <v>-999</v>
      </c>
      <c r="DE80" s="17">
        <v>-999</v>
      </c>
      <c r="DF80" s="17">
        <v>-999</v>
      </c>
      <c r="DG80" s="17">
        <v>-999</v>
      </c>
      <c r="DH80" s="17">
        <v>-999</v>
      </c>
      <c r="DI80" s="17">
        <v>-999</v>
      </c>
      <c r="DJ80" s="17">
        <v>-999</v>
      </c>
      <c r="DK80" s="17">
        <v>-999</v>
      </c>
      <c r="DL80" s="17">
        <v>-999</v>
      </c>
      <c r="DM80" s="17">
        <v>-999</v>
      </c>
      <c r="DN80" s="17">
        <v>-999</v>
      </c>
      <c r="DO80" s="17">
        <v>3.67546858908342E-2</v>
      </c>
      <c r="DP80" s="17">
        <v>-999</v>
      </c>
      <c r="DQ80" s="17">
        <v>-999</v>
      </c>
      <c r="DR80" s="17">
        <v>-999</v>
      </c>
      <c r="DS80" s="17">
        <v>3.7073326467559203E-2</v>
      </c>
      <c r="DT80" s="19">
        <v>-999</v>
      </c>
      <c r="DU80" s="17">
        <v>-999</v>
      </c>
      <c r="DV80" s="17">
        <v>-999</v>
      </c>
      <c r="DW80" s="17">
        <v>3.7536354273944403E-2</v>
      </c>
      <c r="DX80" s="19">
        <v>-999</v>
      </c>
      <c r="DY80" s="17">
        <v>-999</v>
      </c>
      <c r="DZ80" s="17">
        <v>-999</v>
      </c>
      <c r="EA80" s="17">
        <v>-999</v>
      </c>
      <c r="EB80" s="17">
        <v>3.7986714727085501E-2</v>
      </c>
      <c r="EC80" s="19">
        <v>-999</v>
      </c>
      <c r="ED80" s="17">
        <v>-999</v>
      </c>
      <c r="EE80" s="17">
        <v>-999</v>
      </c>
      <c r="EF80" s="17">
        <v>-999</v>
      </c>
      <c r="EG80" s="17">
        <v>3.8377754891863999E-2</v>
      </c>
      <c r="EH80" s="19">
        <v>-999</v>
      </c>
      <c r="EI80" s="17">
        <v>-999</v>
      </c>
      <c r="EJ80" s="17">
        <v>-999</v>
      </c>
      <c r="EK80" s="17">
        <v>-999</v>
      </c>
      <c r="EL80" s="17">
        <v>3.8904737384139999E-2</v>
      </c>
      <c r="EM80" s="19">
        <v>-999</v>
      </c>
      <c r="EN80" s="17">
        <v>-999</v>
      </c>
      <c r="EO80" s="17">
        <v>-999</v>
      </c>
      <c r="EP80" s="17">
        <v>3.9177548918640601E-2</v>
      </c>
      <c r="EQ80" s="19">
        <v>-999</v>
      </c>
      <c r="ER80" s="17">
        <v>-999</v>
      </c>
      <c r="ES80" s="17">
        <v>-999</v>
      </c>
      <c r="ET80" s="17">
        <v>3.9066220391349202E-2</v>
      </c>
      <c r="EU80" s="17">
        <v>-999</v>
      </c>
      <c r="EV80" s="17">
        <v>-999</v>
      </c>
      <c r="EW80" s="17">
        <v>-999</v>
      </c>
      <c r="EX80" s="17">
        <v>-999</v>
      </c>
      <c r="EY80" s="17">
        <v>-999</v>
      </c>
      <c r="EZ80" s="17">
        <v>3.86039134912462E-2</v>
      </c>
      <c r="FA80" s="17">
        <v>-999</v>
      </c>
      <c r="FB80" s="17">
        <v>-999</v>
      </c>
      <c r="FC80" s="17">
        <v>-999</v>
      </c>
      <c r="FD80" s="17">
        <v>3.8002265705458199E-2</v>
      </c>
      <c r="FE80" s="17">
        <v>-999</v>
      </c>
      <c r="FF80" s="17">
        <v>-999</v>
      </c>
      <c r="FG80" s="17">
        <v>-999</v>
      </c>
      <c r="FH80" s="17">
        <v>-999</v>
      </c>
      <c r="FI80" s="17">
        <v>3.7395468589083498E-2</v>
      </c>
      <c r="FJ80" s="17">
        <v>-999</v>
      </c>
      <c r="FK80" s="17">
        <v>-999</v>
      </c>
      <c r="FL80" s="17">
        <v>-999</v>
      </c>
      <c r="FM80" s="17">
        <v>-999</v>
      </c>
      <c r="FN80" s="17">
        <v>3.6848506694129798E-2</v>
      </c>
      <c r="FO80" s="17">
        <v>-999</v>
      </c>
      <c r="FP80" s="17">
        <v>-999</v>
      </c>
      <c r="FQ80" s="17">
        <v>-999</v>
      </c>
      <c r="FR80" s="17">
        <v>3.6335530381050501E-2</v>
      </c>
      <c r="FS80" s="17">
        <v>-999</v>
      </c>
      <c r="FT80" s="17">
        <v>-999</v>
      </c>
      <c r="FU80" s="17">
        <v>-999</v>
      </c>
      <c r="FV80" s="17">
        <v>-999</v>
      </c>
      <c r="FW80" s="17">
        <v>3.5585993820803297E-2</v>
      </c>
      <c r="FX80" s="17">
        <v>-999</v>
      </c>
      <c r="FY80" s="17">
        <v>-999</v>
      </c>
      <c r="FZ80" s="17">
        <v>-999</v>
      </c>
      <c r="GA80" s="17">
        <v>-999</v>
      </c>
      <c r="GB80" s="17">
        <v>3.4440679711637501E-2</v>
      </c>
      <c r="GC80" s="17">
        <v>-999</v>
      </c>
      <c r="GD80" s="17">
        <v>-999</v>
      </c>
      <c r="GE80" s="17">
        <v>-999</v>
      </c>
      <c r="GF80" s="17">
        <v>-999</v>
      </c>
      <c r="GG80" s="17">
        <v>3.31501544799176E-2</v>
      </c>
      <c r="GH80" s="17">
        <v>-999</v>
      </c>
      <c r="GI80" s="17">
        <v>-999</v>
      </c>
      <c r="GJ80" s="17">
        <v>-999</v>
      </c>
      <c r="GK80" s="17">
        <v>-999</v>
      </c>
      <c r="GL80" s="17">
        <v>3.1876828012358402E-2</v>
      </c>
      <c r="GM80" s="17">
        <v>-999</v>
      </c>
      <c r="GN80" s="17">
        <v>-999</v>
      </c>
      <c r="GO80" s="17">
        <v>-999</v>
      </c>
      <c r="GP80" s="17">
        <v>-999</v>
      </c>
      <c r="GQ80" s="17">
        <v>3.0552935118434599E-2</v>
      </c>
      <c r="GR80" s="17">
        <v>-999</v>
      </c>
      <c r="GS80" s="17">
        <v>-999</v>
      </c>
      <c r="GT80" s="17">
        <v>-999</v>
      </c>
      <c r="GU80" s="17">
        <v>2.9283934088568501E-2</v>
      </c>
      <c r="GV80" s="17">
        <v>-999</v>
      </c>
      <c r="GW80" s="17">
        <v>-999</v>
      </c>
      <c r="GX80" s="17">
        <v>-999</v>
      </c>
      <c r="GY80" s="17">
        <v>2.7904428424304899E-2</v>
      </c>
      <c r="GZ80" s="17">
        <v>-999</v>
      </c>
      <c r="HA80" s="17">
        <v>-999</v>
      </c>
      <c r="HB80" s="17">
        <v>-999</v>
      </c>
      <c r="HC80" s="17">
        <v>-999</v>
      </c>
      <c r="HD80" s="17">
        <v>2.64423274974253E-2</v>
      </c>
      <c r="HE80" s="17">
        <v>-999</v>
      </c>
      <c r="HF80" s="17">
        <v>-999</v>
      </c>
      <c r="HG80" s="17">
        <v>-999</v>
      </c>
      <c r="HH80" s="17">
        <v>-999</v>
      </c>
      <c r="HI80" s="17">
        <v>2.5049845520082398E-2</v>
      </c>
      <c r="HJ80" s="17">
        <v>-999</v>
      </c>
      <c r="HK80" s="17">
        <v>-999</v>
      </c>
      <c r="HL80" s="17">
        <v>-999</v>
      </c>
      <c r="HM80" s="17">
        <v>-999</v>
      </c>
      <c r="HN80" s="17">
        <v>2.3659938208032999E-2</v>
      </c>
      <c r="HO80" s="17">
        <v>-999</v>
      </c>
      <c r="HP80" s="17">
        <v>-999</v>
      </c>
      <c r="HQ80" s="17">
        <v>-999</v>
      </c>
      <c r="HR80" s="17">
        <v>-999</v>
      </c>
      <c r="HS80" s="17">
        <v>2.2325746652935099E-2</v>
      </c>
      <c r="HT80" s="17">
        <v>-999</v>
      </c>
      <c r="HU80" s="17">
        <v>-999</v>
      </c>
      <c r="HV80" s="17">
        <v>-999</v>
      </c>
      <c r="HW80" s="17">
        <v>2.1149536560247199E-2</v>
      </c>
      <c r="HX80" s="17">
        <v>-999</v>
      </c>
      <c r="HY80" s="17">
        <v>-999</v>
      </c>
      <c r="HZ80" s="17">
        <v>-999</v>
      </c>
      <c r="IA80" s="17">
        <v>-999</v>
      </c>
      <c r="IB80" s="17">
        <v>1.99154479917611E-2</v>
      </c>
      <c r="IC80" s="17">
        <v>-999</v>
      </c>
      <c r="ID80" s="17">
        <v>-999</v>
      </c>
      <c r="IE80" s="17">
        <v>-999</v>
      </c>
      <c r="IF80" s="17">
        <v>-999</v>
      </c>
      <c r="IG80" s="17">
        <v>1.8755715756951601E-2</v>
      </c>
      <c r="IH80" s="17">
        <v>-999</v>
      </c>
      <c r="II80" s="17">
        <v>-999</v>
      </c>
      <c r="IJ80" s="17">
        <v>-999</v>
      </c>
      <c r="IK80" s="17">
        <v>1.75981462409887E-2</v>
      </c>
      <c r="IL80" s="17">
        <v>-999</v>
      </c>
      <c r="IM80" s="17">
        <v>-999</v>
      </c>
      <c r="IN80" s="17">
        <v>-999</v>
      </c>
      <c r="IO80" s="17">
        <v>-999</v>
      </c>
      <c r="IP80" s="17">
        <v>1.6353553038105099E-2</v>
      </c>
      <c r="IQ80" s="17">
        <v>-999</v>
      </c>
      <c r="IR80" s="17">
        <v>-999</v>
      </c>
      <c r="IS80" s="17">
        <v>-999</v>
      </c>
      <c r="IT80" s="17">
        <v>-999</v>
      </c>
      <c r="IU80" s="17">
        <v>1.52057672502574E-2</v>
      </c>
      <c r="IV80" s="17">
        <v>-999</v>
      </c>
      <c r="IW80" s="17">
        <v>-999</v>
      </c>
      <c r="IX80" s="17">
        <v>-999</v>
      </c>
      <c r="IY80" s="17">
        <v>1.413491246138E-2</v>
      </c>
      <c r="IZ80" s="17">
        <v>-999</v>
      </c>
      <c r="JA80" s="17">
        <v>-999</v>
      </c>
      <c r="JB80" s="17">
        <v>-999</v>
      </c>
      <c r="JC80" s="17">
        <v>-999</v>
      </c>
      <c r="JD80" s="17">
        <v>1.3045623069001E-2</v>
      </c>
      <c r="JE80" s="17">
        <v>-999</v>
      </c>
      <c r="JF80" s="17">
        <v>-999</v>
      </c>
      <c r="JG80" s="17">
        <v>-999</v>
      </c>
      <c r="JH80" s="17">
        <v>1.2077754891864001E-2</v>
      </c>
      <c r="JI80" s="17">
        <v>-999</v>
      </c>
      <c r="JJ80" s="17">
        <v>-999</v>
      </c>
      <c r="JK80" s="17">
        <v>-999</v>
      </c>
      <c r="JL80" s="17">
        <v>-999</v>
      </c>
      <c r="JM80" s="17">
        <v>1.12519052523172E-2</v>
      </c>
      <c r="JN80" s="17">
        <v>-999</v>
      </c>
      <c r="JO80" s="17">
        <v>-999</v>
      </c>
      <c r="JP80" s="17">
        <v>1.07095777548919E-2</v>
      </c>
      <c r="JQ80" s="17">
        <v>-999</v>
      </c>
      <c r="JR80" s="17">
        <v>-999</v>
      </c>
      <c r="JS80" s="17">
        <v>-999</v>
      </c>
      <c r="JT80" s="17">
        <v>-999</v>
      </c>
      <c r="JU80" s="17">
        <v>9.9733264675592095E-3</v>
      </c>
      <c r="JV80" s="17">
        <v>-999</v>
      </c>
      <c r="JW80" s="17">
        <v>-999</v>
      </c>
      <c r="JX80" s="17">
        <v>-999</v>
      </c>
      <c r="JY80" s="17">
        <v>9.5571575695159693E-3</v>
      </c>
      <c r="JZ80" s="17">
        <v>-999</v>
      </c>
      <c r="KA80" s="17">
        <v>-999</v>
      </c>
      <c r="KB80" s="17">
        <v>-999</v>
      </c>
      <c r="KC80" s="17">
        <v>9.2890834191555298E-3</v>
      </c>
      <c r="KD80" s="17">
        <v>-999</v>
      </c>
      <c r="KE80" s="17">
        <v>-999</v>
      </c>
      <c r="KF80" s="17">
        <v>-999</v>
      </c>
      <c r="KG80" s="17">
        <v>-999</v>
      </c>
      <c r="KH80" s="17">
        <v>9.0560247167868202E-3</v>
      </c>
      <c r="KI80" s="17">
        <v>-999</v>
      </c>
      <c r="KJ80" s="17">
        <v>-999</v>
      </c>
      <c r="KK80" s="17">
        <v>-999</v>
      </c>
      <c r="KL80" s="17">
        <v>8.8411946446961803E-3</v>
      </c>
      <c r="KM80" s="17">
        <v>-999</v>
      </c>
      <c r="KN80" s="17">
        <v>-999</v>
      </c>
      <c r="KO80" s="17">
        <v>-999</v>
      </c>
      <c r="KP80" s="17">
        <v>8.6185375901132802E-3</v>
      </c>
      <c r="KQ80" s="17">
        <v>-999</v>
      </c>
      <c r="KR80" s="17">
        <v>-999</v>
      </c>
      <c r="KS80" s="17">
        <v>-999</v>
      </c>
      <c r="KT80" s="17">
        <v>-999</v>
      </c>
      <c r="KU80" s="17">
        <v>8.3242018537590008E-3</v>
      </c>
      <c r="KV80" s="17">
        <v>-999</v>
      </c>
      <c r="KW80" s="17">
        <v>-999</v>
      </c>
      <c r="KX80" s="17">
        <v>-999</v>
      </c>
      <c r="KY80" s="17">
        <v>8.0208032955715602E-3</v>
      </c>
      <c r="KZ80" s="17">
        <v>-999</v>
      </c>
      <c r="LA80" s="17">
        <v>-999</v>
      </c>
      <c r="LB80" s="17">
        <v>-999</v>
      </c>
      <c r="LC80" s="17">
        <v>-999</v>
      </c>
      <c r="LD80" s="17">
        <v>7.6868177136972301E-3</v>
      </c>
      <c r="LE80" s="17">
        <v>-999</v>
      </c>
      <c r="LF80" s="17">
        <v>-999</v>
      </c>
      <c r="LG80" s="17">
        <v>-999</v>
      </c>
      <c r="LH80" s="17">
        <v>-999</v>
      </c>
      <c r="LI80" s="17">
        <v>7.4292481977343101E-3</v>
      </c>
      <c r="LJ80" s="17">
        <v>-999</v>
      </c>
      <c r="LK80" s="17">
        <v>-999</v>
      </c>
      <c r="LL80" s="17">
        <v>-999</v>
      </c>
      <c r="LM80" s="17">
        <v>-999</v>
      </c>
      <c r="LN80" s="17">
        <v>7.2073120494335801E-3</v>
      </c>
      <c r="LO80" s="17">
        <v>-999</v>
      </c>
      <c r="LP80" s="17">
        <v>-999</v>
      </c>
      <c r="LQ80" s="17">
        <v>-999</v>
      </c>
      <c r="LR80" s="17">
        <v>7.0207003089598399E-3</v>
      </c>
      <c r="LS80" s="17">
        <v>-999</v>
      </c>
      <c r="LT80" s="17">
        <v>-999</v>
      </c>
      <c r="LU80" s="17">
        <v>-999</v>
      </c>
      <c r="LV80" s="17">
        <v>-999</v>
      </c>
      <c r="LW80" s="17">
        <v>6.9122554067971203E-3</v>
      </c>
      <c r="LX80" s="17">
        <v>-999</v>
      </c>
      <c r="LY80" s="17">
        <v>-999</v>
      </c>
      <c r="LZ80" s="17">
        <v>-999</v>
      </c>
      <c r="MA80" s="17">
        <v>-999</v>
      </c>
      <c r="MB80" s="17">
        <v>6.7665293511843501E-3</v>
      </c>
      <c r="MC80" s="17">
        <v>-999</v>
      </c>
      <c r="MD80" s="17">
        <v>-999</v>
      </c>
      <c r="ME80" s="17">
        <v>-999</v>
      </c>
      <c r="MF80" s="17">
        <v>6.5861997940267801E-3</v>
      </c>
      <c r="MG80" s="17">
        <v>-999</v>
      </c>
      <c r="MH80" s="17">
        <v>-999</v>
      </c>
      <c r="MI80" s="17">
        <v>-999</v>
      </c>
      <c r="MJ80" s="17">
        <v>6.3091658084449102E-3</v>
      </c>
      <c r="MK80" s="17">
        <v>-999</v>
      </c>
      <c r="ML80" s="17">
        <v>-999</v>
      </c>
      <c r="MM80" s="17">
        <v>-999</v>
      </c>
      <c r="MN80" s="17">
        <v>-999</v>
      </c>
      <c r="MO80" s="17">
        <v>6.0403707518022704E-3</v>
      </c>
      <c r="MP80" s="17">
        <v>-999</v>
      </c>
      <c r="MQ80" s="17">
        <v>-999</v>
      </c>
      <c r="MR80" s="17">
        <v>-999</v>
      </c>
      <c r="MS80" s="17">
        <v>-999</v>
      </c>
      <c r="MT80" s="17">
        <v>5.8430484037075197E-3</v>
      </c>
      <c r="MU80" s="17">
        <v>-999</v>
      </c>
      <c r="MV80" s="17">
        <v>-999</v>
      </c>
      <c r="MW80" s="17">
        <v>-999</v>
      </c>
      <c r="MX80" s="17">
        <v>5.8537590113285302E-3</v>
      </c>
      <c r="MY80" s="17">
        <v>-999</v>
      </c>
      <c r="MZ80" s="17">
        <v>-999</v>
      </c>
      <c r="NA80" s="17">
        <v>-999</v>
      </c>
      <c r="NB80" s="17">
        <v>-999</v>
      </c>
      <c r="NC80" s="17">
        <v>6.4372811534500604E-3</v>
      </c>
      <c r="ND80" s="17">
        <v>-999</v>
      </c>
      <c r="NE80" s="17">
        <v>-999</v>
      </c>
      <c r="NF80" s="17">
        <v>-999</v>
      </c>
      <c r="NG80" s="17">
        <v>-999</v>
      </c>
      <c r="NH80" s="17">
        <v>7.4751802265705701E-3</v>
      </c>
      <c r="NI80" s="17">
        <v>-999</v>
      </c>
      <c r="NJ80" s="17">
        <v>-999</v>
      </c>
      <c r="NK80" s="17">
        <v>-999</v>
      </c>
      <c r="NL80" s="17">
        <v>9.1135942327497492E-3</v>
      </c>
      <c r="NM80" s="17">
        <v>-999</v>
      </c>
      <c r="NN80" s="17">
        <v>-999</v>
      </c>
      <c r="NO80" s="17">
        <v>-999</v>
      </c>
      <c r="NP80" s="17">
        <v>-999</v>
      </c>
      <c r="NQ80" s="17">
        <v>1.05928939237899E-2</v>
      </c>
      <c r="NR80" s="17">
        <v>-999</v>
      </c>
      <c r="NS80" s="17">
        <v>-999</v>
      </c>
      <c r="NT80" s="17">
        <v>-999</v>
      </c>
      <c r="NU80" s="17">
        <v>-999</v>
      </c>
      <c r="NV80" s="17">
        <v>1.12091658084449E-2</v>
      </c>
      <c r="NW80" s="17">
        <v>-999</v>
      </c>
      <c r="NX80" s="17">
        <v>-999</v>
      </c>
      <c r="NY80" s="17">
        <v>-999</v>
      </c>
      <c r="NZ80" s="17">
        <v>1.0674562306900099E-2</v>
      </c>
      <c r="OA80" s="17">
        <v>-999</v>
      </c>
      <c r="OB80" s="17">
        <v>-999</v>
      </c>
      <c r="OC80" s="17">
        <v>-999</v>
      </c>
      <c r="OD80" s="17">
        <v>9.2175077239958908E-3</v>
      </c>
      <c r="OE80" s="17">
        <v>-999</v>
      </c>
      <c r="OF80" s="17">
        <v>-999</v>
      </c>
      <c r="OG80" s="17">
        <v>-999</v>
      </c>
      <c r="OH80" s="17">
        <v>-999</v>
      </c>
      <c r="OI80" s="17">
        <v>6.9148300720906298E-3</v>
      </c>
      <c r="OJ80" s="17">
        <v>-999</v>
      </c>
      <c r="OK80" s="17">
        <v>-999</v>
      </c>
      <c r="OL80" s="17">
        <v>-999</v>
      </c>
      <c r="OM80" s="17">
        <v>4.66817713697218E-3</v>
      </c>
      <c r="ON80" s="17">
        <v>-999</v>
      </c>
      <c r="OO80" s="17">
        <v>-999</v>
      </c>
      <c r="OP80" s="17">
        <v>-999</v>
      </c>
      <c r="OQ80" s="17">
        <v>2.92142121524202E-3</v>
      </c>
      <c r="OR80" s="17">
        <v>-999</v>
      </c>
      <c r="OS80" s="17">
        <v>-999</v>
      </c>
      <c r="OT80" s="17">
        <v>-999</v>
      </c>
      <c r="OU80" s="17">
        <v>1.7120494335736199E-3</v>
      </c>
      <c r="OV80" s="17">
        <v>-999</v>
      </c>
      <c r="OW80" s="17">
        <v>-999</v>
      </c>
      <c r="OX80" s="17">
        <v>-999</v>
      </c>
      <c r="OY80" s="17">
        <v>8.8733264675591402E-4</v>
      </c>
      <c r="OZ80" s="17">
        <v>-999</v>
      </c>
      <c r="PA80" s="17">
        <v>-999</v>
      </c>
      <c r="PB80" s="17">
        <v>4.6004119464469501E-4</v>
      </c>
      <c r="PC80" s="17">
        <v>-999</v>
      </c>
      <c r="PD80" s="17">
        <v>-999</v>
      </c>
      <c r="PE80" s="17">
        <v>-999</v>
      </c>
      <c r="PF80" s="17">
        <v>1.5633367662204001E-4</v>
      </c>
      <c r="PG80" s="17">
        <v>-999</v>
      </c>
      <c r="PH80" s="17">
        <v>-999</v>
      </c>
      <c r="PI80" s="17">
        <v>-999</v>
      </c>
      <c r="PJ80" s="20">
        <v>1.6786817713697201E-5</v>
      </c>
      <c r="PK80" s="17">
        <v>-999</v>
      </c>
      <c r="PL80" s="17">
        <v>-999</v>
      </c>
      <c r="PM80" s="20">
        <v>-6.9927909371782205E-5</v>
      </c>
      <c r="PN80" s="17">
        <v>-999</v>
      </c>
      <c r="PO80" s="17">
        <v>-999</v>
      </c>
      <c r="PP80" s="17">
        <v>-999</v>
      </c>
      <c r="PQ80" s="20">
        <v>-6.8486096807415594E-5</v>
      </c>
      <c r="PR80" s="17">
        <v>-999</v>
      </c>
      <c r="PS80" s="17">
        <v>-999</v>
      </c>
      <c r="PT80" s="20">
        <v>-1.08135942327497E-5</v>
      </c>
      <c r="PU80" s="17">
        <v>-999</v>
      </c>
      <c r="PV80" s="17">
        <v>-999</v>
      </c>
      <c r="PW80" s="17">
        <v>-999</v>
      </c>
      <c r="PX80" s="20">
        <v>5.2729145211122697E-5</v>
      </c>
      <c r="PY80" s="17">
        <v>-999</v>
      </c>
      <c r="PZ80" s="17">
        <v>-999</v>
      </c>
      <c r="QA80" s="17">
        <v>0</v>
      </c>
      <c r="QB80" s="17">
        <v>-999</v>
      </c>
      <c r="QC80" s="17">
        <v>-999</v>
      </c>
      <c r="QD80" s="20">
        <v>-6.5808444902162804E-5</v>
      </c>
      <c r="QE80" s="17">
        <v>-999</v>
      </c>
      <c r="QF80" s="17">
        <v>-999</v>
      </c>
      <c r="QG80" s="17">
        <v>-999</v>
      </c>
      <c r="QH80" s="17">
        <v>-1.95056642636458E-4</v>
      </c>
      <c r="QI80" s="17">
        <v>-999</v>
      </c>
      <c r="QJ80" s="17">
        <v>-999</v>
      </c>
      <c r="QK80" s="17">
        <v>-4.2873326467559301E-4</v>
      </c>
      <c r="QL80" s="17">
        <v>-999</v>
      </c>
      <c r="QM80" s="17">
        <v>-7.2718846549948795E-4</v>
      </c>
      <c r="QN80" s="17">
        <v>-999</v>
      </c>
      <c r="QO80" s="17">
        <v>-999</v>
      </c>
      <c r="QP80" s="17">
        <v>-999</v>
      </c>
      <c r="QQ80" s="17">
        <v>-1.09289392378991E-3</v>
      </c>
      <c r="QR80" s="17">
        <v>-999</v>
      </c>
      <c r="QS80" s="17">
        <v>-1.4244078269825E-3</v>
      </c>
      <c r="QT80" s="17">
        <v>-999</v>
      </c>
      <c r="QU80" s="17">
        <v>-1.6978372811534499E-3</v>
      </c>
      <c r="QV80" s="17">
        <v>-999</v>
      </c>
      <c r="QW80" s="17">
        <v>-999</v>
      </c>
      <c r="QX80" s="17">
        <v>-999</v>
      </c>
      <c r="QY80" s="17">
        <v>-999</v>
      </c>
      <c r="QZ80" s="17">
        <v>-999</v>
      </c>
      <c r="RA80" s="17">
        <v>-999</v>
      </c>
      <c r="RB80" s="17">
        <v>-999</v>
      </c>
      <c r="RC80" s="17">
        <v>-999</v>
      </c>
      <c r="RD80" s="17">
        <v>-999</v>
      </c>
      <c r="RE80" s="17">
        <v>-999</v>
      </c>
      <c r="RF80" s="17">
        <v>-999</v>
      </c>
      <c r="RG80" s="17">
        <v>-999</v>
      </c>
      <c r="RH80" s="17">
        <v>-999</v>
      </c>
      <c r="RI80" s="17">
        <v>-999</v>
      </c>
      <c r="RJ80" s="17">
        <v>-999</v>
      </c>
      <c r="RK80" s="17">
        <v>-999</v>
      </c>
      <c r="RL80" s="17">
        <v>-999</v>
      </c>
      <c r="RM80" s="17">
        <v>-999</v>
      </c>
      <c r="RN80" s="17">
        <v>-999</v>
      </c>
      <c r="RO80" s="17">
        <v>-999</v>
      </c>
      <c r="RP80" s="17">
        <v>-999</v>
      </c>
      <c r="RQ80" s="17">
        <v>-999</v>
      </c>
      <c r="RR80" s="17">
        <v>-999</v>
      </c>
      <c r="RS80" s="17">
        <v>-999</v>
      </c>
      <c r="RT80" s="17">
        <v>-999</v>
      </c>
      <c r="RU80" s="17">
        <v>-999</v>
      </c>
      <c r="RV80" s="17">
        <v>-999</v>
      </c>
      <c r="RW80" s="17">
        <v>-999</v>
      </c>
      <c r="RX80" s="17">
        <v>-999</v>
      </c>
      <c r="RY80" s="17">
        <v>-999</v>
      </c>
      <c r="RZ80" s="17">
        <v>-999</v>
      </c>
      <c r="SA80" s="17">
        <v>-999</v>
      </c>
      <c r="SB80" s="17">
        <v>-999</v>
      </c>
      <c r="SC80" s="17">
        <v>-999</v>
      </c>
      <c r="SD80" s="17">
        <v>-999</v>
      </c>
      <c r="SE80" s="17">
        <v>-999</v>
      </c>
      <c r="SF80" s="17">
        <v>-999</v>
      </c>
      <c r="SG80" s="17">
        <v>-999</v>
      </c>
      <c r="SH80" s="17">
        <v>-999</v>
      </c>
      <c r="SI80" s="17">
        <v>-999</v>
      </c>
      <c r="SJ80" s="17">
        <v>-999</v>
      </c>
      <c r="SK80" s="17">
        <v>-999</v>
      </c>
      <c r="SL80" s="17">
        <v>-999</v>
      </c>
      <c r="SM80" s="17">
        <v>-999</v>
      </c>
      <c r="SN80" s="17">
        <v>-999</v>
      </c>
      <c r="SO80" s="17">
        <v>-999</v>
      </c>
      <c r="SP80" s="17">
        <v>-999</v>
      </c>
      <c r="SQ80" s="17">
        <v>-999</v>
      </c>
      <c r="SR80" s="17">
        <v>-999</v>
      </c>
      <c r="SS80" s="17">
        <v>-999</v>
      </c>
      <c r="ST80" s="17">
        <v>-999</v>
      </c>
      <c r="SU80" s="17">
        <v>-999</v>
      </c>
      <c r="SV80" s="17">
        <v>-999</v>
      </c>
      <c r="SW80" s="17">
        <v>-999</v>
      </c>
      <c r="SX80" s="17">
        <v>-999</v>
      </c>
      <c r="SY80" s="17">
        <v>-999</v>
      </c>
      <c r="SZ80" s="17">
        <v>-999</v>
      </c>
      <c r="TA80" s="17">
        <v>-999</v>
      </c>
      <c r="TB80" s="17">
        <v>-999</v>
      </c>
      <c r="TC80" s="17">
        <v>-999</v>
      </c>
      <c r="TD80" s="17">
        <v>-999</v>
      </c>
      <c r="TE80" s="17">
        <v>-999</v>
      </c>
      <c r="TF80" s="17">
        <v>-999</v>
      </c>
      <c r="TG80" s="17">
        <v>-999</v>
      </c>
      <c r="TH80" s="17">
        <v>-999</v>
      </c>
      <c r="TI80" s="17">
        <v>-999</v>
      </c>
      <c r="TJ80" s="17">
        <v>-999</v>
      </c>
      <c r="TK80" s="17">
        <v>-999</v>
      </c>
      <c r="TL80" s="17">
        <v>-999</v>
      </c>
      <c r="TM80" s="17">
        <v>-999</v>
      </c>
      <c r="TN80" s="17">
        <v>-999</v>
      </c>
      <c r="TO80" s="17">
        <v>-999</v>
      </c>
      <c r="TP80" s="17">
        <v>-999</v>
      </c>
      <c r="TQ80" s="17">
        <v>-999</v>
      </c>
      <c r="TR80" s="17">
        <v>-999</v>
      </c>
      <c r="TS80" s="17">
        <v>-999</v>
      </c>
      <c r="TT80" s="17">
        <v>-999</v>
      </c>
      <c r="TU80" s="17">
        <v>-999</v>
      </c>
      <c r="TV80" s="17">
        <v>-999</v>
      </c>
      <c r="TW80" s="17">
        <v>-999</v>
      </c>
      <c r="TX80" s="17">
        <v>-999</v>
      </c>
      <c r="TY80" s="17">
        <v>-999</v>
      </c>
      <c r="TZ80" s="17">
        <v>-999</v>
      </c>
      <c r="UA80" s="17">
        <v>-999</v>
      </c>
      <c r="UB80" s="17">
        <v>-999</v>
      </c>
      <c r="UC80" s="17">
        <v>-999</v>
      </c>
      <c r="UD80" s="17">
        <v>-999</v>
      </c>
      <c r="UE80" s="17">
        <v>-999</v>
      </c>
      <c r="UF80" s="17">
        <v>-999</v>
      </c>
      <c r="UG80" s="17">
        <v>-999</v>
      </c>
      <c r="UH80" s="17">
        <v>-999</v>
      </c>
      <c r="UI80" s="17">
        <v>-999</v>
      </c>
      <c r="UJ80" s="17">
        <v>-999</v>
      </c>
      <c r="UK80" s="17">
        <v>-999</v>
      </c>
      <c r="UL80" s="17">
        <v>-999</v>
      </c>
      <c r="UM80" s="17">
        <v>-999</v>
      </c>
      <c r="UN80" s="17">
        <v>-999</v>
      </c>
      <c r="UO80" s="17">
        <v>-999</v>
      </c>
      <c r="UP80" s="17">
        <v>-999</v>
      </c>
      <c r="UQ80" s="17">
        <v>-999</v>
      </c>
      <c r="UR80" s="17">
        <v>-999</v>
      </c>
      <c r="US80" s="17">
        <v>-999</v>
      </c>
      <c r="UT80" s="17">
        <v>-999</v>
      </c>
      <c r="UU80" s="17">
        <v>-999</v>
      </c>
      <c r="UV80" s="17">
        <v>-999</v>
      </c>
      <c r="UW80" s="17">
        <v>-999</v>
      </c>
      <c r="UX80" s="17">
        <v>-999</v>
      </c>
      <c r="UY80" s="17">
        <v>-999</v>
      </c>
      <c r="UZ80" s="17">
        <v>-999</v>
      </c>
      <c r="VA80" s="17">
        <v>-999</v>
      </c>
      <c r="VB80" s="17">
        <v>-999</v>
      </c>
      <c r="VC80" s="17">
        <v>-999</v>
      </c>
      <c r="VD80" s="17">
        <v>-999</v>
      </c>
      <c r="VE80" s="17">
        <v>-999</v>
      </c>
      <c r="VF80" s="17">
        <v>-999</v>
      </c>
      <c r="VG80" s="17">
        <v>-999</v>
      </c>
      <c r="VH80" s="17">
        <v>-999</v>
      </c>
      <c r="VI80" s="17">
        <v>-999</v>
      </c>
      <c r="VJ80" s="17">
        <v>-999</v>
      </c>
      <c r="VK80" s="17">
        <v>-999</v>
      </c>
      <c r="VL80" s="17">
        <v>-999</v>
      </c>
      <c r="VM80" s="17">
        <v>-999</v>
      </c>
      <c r="VN80" s="17">
        <v>-999</v>
      </c>
      <c r="VO80" s="17">
        <v>-999</v>
      </c>
      <c r="VP80" s="17">
        <v>-999</v>
      </c>
      <c r="VQ80" s="17">
        <v>-999</v>
      </c>
      <c r="VR80" s="17">
        <v>-999</v>
      </c>
      <c r="VS80" s="17">
        <v>-999</v>
      </c>
      <c r="VT80" s="17">
        <v>-999</v>
      </c>
      <c r="VU80" s="17">
        <v>-999</v>
      </c>
      <c r="VV80" s="17">
        <v>-999</v>
      </c>
      <c r="VW80" s="17">
        <v>-999</v>
      </c>
      <c r="VX80" s="17">
        <v>-999</v>
      </c>
      <c r="VY80" s="17">
        <v>-999</v>
      </c>
      <c r="VZ80" s="17">
        <v>-999</v>
      </c>
      <c r="WA80" s="17">
        <v>-999</v>
      </c>
      <c r="WB80" s="17">
        <v>-999</v>
      </c>
      <c r="WC80" s="17">
        <v>-999</v>
      </c>
      <c r="WD80" s="17">
        <v>-999</v>
      </c>
      <c r="WE80" s="17">
        <v>-999</v>
      </c>
      <c r="WF80" s="17">
        <v>-999</v>
      </c>
      <c r="WG80" s="17">
        <v>-999</v>
      </c>
      <c r="WH80" s="17">
        <v>-999</v>
      </c>
      <c r="WI80" s="17">
        <v>-999</v>
      </c>
      <c r="WJ80" s="17">
        <v>-999</v>
      </c>
      <c r="WK80" s="17">
        <v>-999</v>
      </c>
      <c r="WL80" s="17">
        <v>-999</v>
      </c>
      <c r="WM80" s="17">
        <v>-999</v>
      </c>
      <c r="WN80" s="17">
        <v>-999</v>
      </c>
      <c r="WO80" s="17">
        <v>-999</v>
      </c>
      <c r="WP80" s="17"/>
      <c r="WQ80" s="17"/>
      <c r="WR80" s="17"/>
      <c r="WS80" s="17"/>
      <c r="WT80" s="17"/>
      <c r="WU80" s="17"/>
      <c r="WV80" s="17"/>
      <c r="WW80" s="17"/>
      <c r="WX80" s="17"/>
      <c r="WY80" s="17"/>
      <c r="WZ80" s="17"/>
      <c r="XA80" s="17"/>
      <c r="XB80" s="17"/>
      <c r="XC80" s="17"/>
      <c r="XD80" s="17"/>
      <c r="XE80" s="17"/>
      <c r="XF80" s="17"/>
      <c r="XG80" s="17"/>
      <c r="XH80" s="17"/>
      <c r="XI80" s="17"/>
      <c r="XJ80" s="17"/>
      <c r="XK80" s="17"/>
      <c r="XL80" s="17"/>
      <c r="XM80" s="17"/>
      <c r="XN80" s="17"/>
      <c r="XO80" s="17"/>
      <c r="XP80" s="17"/>
      <c r="XQ80" s="17"/>
      <c r="XR80" s="17"/>
      <c r="XS80" s="17"/>
      <c r="XT80" s="17"/>
      <c r="XU80" s="17"/>
      <c r="XV80" s="17"/>
      <c r="XW80" s="17"/>
      <c r="XX80" s="17"/>
      <c r="XY80" s="17"/>
      <c r="XZ80" s="17"/>
      <c r="YA80" s="17"/>
      <c r="YB80" s="17"/>
      <c r="YC80" s="17"/>
      <c r="YD80" s="17"/>
      <c r="YE80" s="17"/>
      <c r="YF80" s="17"/>
      <c r="YG80" s="17"/>
      <c r="YH80" s="17"/>
      <c r="YI80" s="17"/>
      <c r="YJ80" s="17"/>
    </row>
    <row r="81" spans="1:660">
      <c r="A81" s="17">
        <v>17.038473249999999</v>
      </c>
      <c r="B81" s="17">
        <v>-118.908607416667</v>
      </c>
      <c r="C81" s="18" t="s">
        <v>35</v>
      </c>
      <c r="D81" s="17">
        <v>-999</v>
      </c>
      <c r="E81" s="17">
        <v>-999</v>
      </c>
      <c r="F81" s="19">
        <v>3</v>
      </c>
      <c r="G81" s="17">
        <v>30</v>
      </c>
      <c r="H81" s="17">
        <v>11</v>
      </c>
      <c r="I81" s="17">
        <v>2011</v>
      </c>
      <c r="J81" s="17" t="s">
        <v>29</v>
      </c>
      <c r="K81" s="17" t="s">
        <v>27</v>
      </c>
      <c r="L81" s="15" t="s">
        <v>26</v>
      </c>
      <c r="M81" s="17">
        <v>-999</v>
      </c>
      <c r="N81" s="17">
        <v>-999</v>
      </c>
      <c r="O81" s="17">
        <v>-999</v>
      </c>
      <c r="P81" s="17">
        <v>-999</v>
      </c>
      <c r="Q81" s="17">
        <v>-999</v>
      </c>
      <c r="R81" s="17">
        <v>-999</v>
      </c>
      <c r="S81" s="17">
        <v>-999</v>
      </c>
      <c r="T81" s="17">
        <v>-999</v>
      </c>
      <c r="U81" s="17">
        <v>-999</v>
      </c>
      <c r="V81" s="17">
        <v>-999</v>
      </c>
      <c r="W81" s="17">
        <v>-999</v>
      </c>
      <c r="X81" s="17">
        <v>-999</v>
      </c>
      <c r="Y81" s="17">
        <v>-999</v>
      </c>
      <c r="Z81" s="17">
        <v>-999</v>
      </c>
      <c r="AA81" s="17">
        <v>-999</v>
      </c>
      <c r="AB81" s="17">
        <v>-999</v>
      </c>
      <c r="AC81" s="17">
        <v>-999</v>
      </c>
      <c r="AD81" s="17">
        <v>-999</v>
      </c>
      <c r="AE81" s="17">
        <v>-999</v>
      </c>
      <c r="AF81" s="17">
        <v>-999</v>
      </c>
      <c r="AG81" s="17">
        <v>-999</v>
      </c>
      <c r="AH81" s="17">
        <v>-999</v>
      </c>
      <c r="AI81" s="17">
        <v>-999</v>
      </c>
      <c r="AJ81" s="17">
        <v>-999</v>
      </c>
      <c r="AK81" s="17">
        <v>-999</v>
      </c>
      <c r="AL81" s="17">
        <v>-999</v>
      </c>
      <c r="AM81" s="17">
        <v>-999</v>
      </c>
      <c r="AN81" s="17">
        <v>-999</v>
      </c>
      <c r="AO81" s="17">
        <v>-999</v>
      </c>
      <c r="AP81" s="17">
        <v>-999</v>
      </c>
      <c r="AQ81" s="17">
        <v>-999</v>
      </c>
      <c r="AR81" s="17">
        <v>-999</v>
      </c>
      <c r="AS81" s="17">
        <v>-999</v>
      </c>
      <c r="AT81" s="17">
        <v>-999</v>
      </c>
      <c r="AU81" s="17">
        <v>-999</v>
      </c>
      <c r="AV81" s="17">
        <v>-999</v>
      </c>
      <c r="AW81" s="17">
        <v>-999</v>
      </c>
      <c r="AX81" s="17">
        <v>-999</v>
      </c>
      <c r="AY81" s="17">
        <v>-999</v>
      </c>
      <c r="AZ81" s="17">
        <v>-999</v>
      </c>
      <c r="BA81" s="17">
        <v>-999</v>
      </c>
      <c r="BB81" s="17">
        <v>-999</v>
      </c>
      <c r="BC81" s="17">
        <v>-999</v>
      </c>
      <c r="BD81" s="17">
        <v>-999</v>
      </c>
      <c r="BE81" s="17">
        <v>-999</v>
      </c>
      <c r="BF81" s="17">
        <v>-999</v>
      </c>
      <c r="BG81" s="17">
        <v>-999</v>
      </c>
      <c r="BH81" s="17">
        <v>-999</v>
      </c>
      <c r="BI81" s="17">
        <v>-999</v>
      </c>
      <c r="BJ81" s="17">
        <v>-999</v>
      </c>
      <c r="BK81" s="17">
        <v>-999</v>
      </c>
      <c r="BL81" s="17">
        <v>-999</v>
      </c>
      <c r="BM81" s="17">
        <v>-999</v>
      </c>
      <c r="BN81" s="17">
        <v>-999</v>
      </c>
      <c r="BO81" s="17">
        <v>-999</v>
      </c>
      <c r="BP81" s="17">
        <v>-999</v>
      </c>
      <c r="BQ81" s="17">
        <v>-999</v>
      </c>
      <c r="BR81" s="17">
        <v>-999</v>
      </c>
      <c r="BS81" s="17">
        <v>-999</v>
      </c>
      <c r="BT81" s="17">
        <v>-999</v>
      </c>
      <c r="BU81" s="17">
        <v>-999</v>
      </c>
      <c r="BV81" s="17">
        <v>-999</v>
      </c>
      <c r="BW81" s="17">
        <v>-999</v>
      </c>
      <c r="BX81" s="17">
        <v>-999</v>
      </c>
      <c r="BY81" s="17">
        <v>-999</v>
      </c>
      <c r="BZ81" s="17">
        <v>-999</v>
      </c>
      <c r="CA81" s="17">
        <v>-999</v>
      </c>
      <c r="CB81" s="17">
        <v>-999</v>
      </c>
      <c r="CC81" s="17">
        <v>-999</v>
      </c>
      <c r="CD81" s="17">
        <v>-999</v>
      </c>
      <c r="CE81" s="17">
        <v>-999</v>
      </c>
      <c r="CF81" s="17">
        <v>-999</v>
      </c>
      <c r="CG81" s="17">
        <v>-999</v>
      </c>
      <c r="CH81" s="17">
        <v>-999</v>
      </c>
      <c r="CI81" s="17">
        <v>-999</v>
      </c>
      <c r="CJ81" s="17">
        <v>-999</v>
      </c>
      <c r="CK81" s="17">
        <v>-999</v>
      </c>
      <c r="CL81" s="17">
        <v>-999</v>
      </c>
      <c r="CM81" s="17">
        <v>-999</v>
      </c>
      <c r="CN81" s="17">
        <v>-999</v>
      </c>
      <c r="CO81" s="17">
        <v>-999</v>
      </c>
      <c r="CP81" s="17">
        <v>-999</v>
      </c>
      <c r="CQ81" s="17">
        <v>-999</v>
      </c>
      <c r="CR81" s="17">
        <v>-999</v>
      </c>
      <c r="CS81" s="17">
        <v>-999</v>
      </c>
      <c r="CT81" s="17">
        <v>-999</v>
      </c>
      <c r="CU81" s="17">
        <v>-999</v>
      </c>
      <c r="CV81" s="17">
        <v>-999</v>
      </c>
      <c r="CW81" s="17">
        <v>-999</v>
      </c>
      <c r="CX81" s="17">
        <v>-999</v>
      </c>
      <c r="CY81" s="17">
        <v>-999</v>
      </c>
      <c r="CZ81" s="17">
        <v>-999</v>
      </c>
      <c r="DA81" s="17">
        <v>-999</v>
      </c>
      <c r="DB81" s="17">
        <v>-999</v>
      </c>
      <c r="DC81" s="17">
        <v>-999</v>
      </c>
      <c r="DD81" s="17">
        <v>-999</v>
      </c>
      <c r="DE81" s="17">
        <v>-999</v>
      </c>
      <c r="DF81" s="17">
        <v>-999</v>
      </c>
      <c r="DG81" s="17">
        <v>-999</v>
      </c>
      <c r="DH81" s="17">
        <v>-999</v>
      </c>
      <c r="DI81" s="17">
        <v>-999</v>
      </c>
      <c r="DJ81" s="17">
        <v>-999</v>
      </c>
      <c r="DK81" s="17">
        <v>-999</v>
      </c>
      <c r="DL81" s="17">
        <v>-999</v>
      </c>
      <c r="DM81" s="17">
        <v>-999</v>
      </c>
      <c r="DN81" s="17">
        <v>-999</v>
      </c>
      <c r="DO81" s="17">
        <v>1.5810816542948102E-2</v>
      </c>
      <c r="DP81" s="17">
        <v>-999</v>
      </c>
      <c r="DQ81" s="17">
        <v>-999</v>
      </c>
      <c r="DR81" s="17">
        <v>-999</v>
      </c>
      <c r="DS81" s="17">
        <v>1.6161611876988301E-2</v>
      </c>
      <c r="DT81" s="19">
        <v>-999</v>
      </c>
      <c r="DU81" s="17">
        <v>-999</v>
      </c>
      <c r="DV81" s="17">
        <v>-999</v>
      </c>
      <c r="DW81" s="17">
        <v>1.62404029692471E-2</v>
      </c>
      <c r="DX81" s="19">
        <v>-999</v>
      </c>
      <c r="DY81" s="17">
        <v>-999</v>
      </c>
      <c r="DZ81" s="17">
        <v>-999</v>
      </c>
      <c r="EA81" s="17">
        <v>-999</v>
      </c>
      <c r="EB81" s="17">
        <v>1.6444432661717901E-2</v>
      </c>
      <c r="EC81" s="19">
        <v>-999</v>
      </c>
      <c r="ED81" s="17">
        <v>-999</v>
      </c>
      <c r="EE81" s="17">
        <v>-999</v>
      </c>
      <c r="EF81" s="17">
        <v>-999</v>
      </c>
      <c r="EG81" s="17">
        <v>1.6727147401908799E-2</v>
      </c>
      <c r="EH81" s="19">
        <v>-999</v>
      </c>
      <c r="EI81" s="17">
        <v>-999</v>
      </c>
      <c r="EJ81" s="17">
        <v>-999</v>
      </c>
      <c r="EK81" s="17">
        <v>-999</v>
      </c>
      <c r="EL81" s="17">
        <v>1.70465535524921E-2</v>
      </c>
      <c r="EM81" s="19">
        <v>-999</v>
      </c>
      <c r="EN81" s="17">
        <v>-999</v>
      </c>
      <c r="EO81" s="17">
        <v>-999</v>
      </c>
      <c r="EP81" s="17">
        <v>1.7292364793213201E-2</v>
      </c>
      <c r="EQ81" s="19">
        <v>-999</v>
      </c>
      <c r="ER81" s="17">
        <v>-999</v>
      </c>
      <c r="ES81" s="17">
        <v>-999</v>
      </c>
      <c r="ET81" s="17">
        <v>1.73081654294804E-2</v>
      </c>
      <c r="EU81" s="17">
        <v>-999</v>
      </c>
      <c r="EV81" s="17">
        <v>-999</v>
      </c>
      <c r="EW81" s="17">
        <v>-999</v>
      </c>
      <c r="EX81" s="17">
        <v>-999</v>
      </c>
      <c r="EY81" s="17">
        <v>-999</v>
      </c>
      <c r="EZ81" s="17">
        <v>1.7152492046659602E-2</v>
      </c>
      <c r="FA81" s="17">
        <v>-999</v>
      </c>
      <c r="FB81" s="17">
        <v>-999</v>
      </c>
      <c r="FC81" s="17">
        <v>-999</v>
      </c>
      <c r="FD81" s="17">
        <v>1.6889183457051999E-2</v>
      </c>
      <c r="FE81" s="17">
        <v>-999</v>
      </c>
      <c r="FF81" s="17">
        <v>-999</v>
      </c>
      <c r="FG81" s="17">
        <v>-999</v>
      </c>
      <c r="FH81" s="17">
        <v>-999</v>
      </c>
      <c r="FI81" s="17">
        <v>1.6652704135736999E-2</v>
      </c>
      <c r="FJ81" s="17">
        <v>-999</v>
      </c>
      <c r="FK81" s="17">
        <v>-999</v>
      </c>
      <c r="FL81" s="17">
        <v>-999</v>
      </c>
      <c r="FM81" s="17">
        <v>-999</v>
      </c>
      <c r="FN81" s="17">
        <v>1.6464369034994701E-2</v>
      </c>
      <c r="FO81" s="17">
        <v>-999</v>
      </c>
      <c r="FP81" s="17">
        <v>-999</v>
      </c>
      <c r="FQ81" s="17">
        <v>-999</v>
      </c>
      <c r="FR81" s="17">
        <v>1.6303923647932199E-2</v>
      </c>
      <c r="FS81" s="17">
        <v>-999</v>
      </c>
      <c r="FT81" s="17">
        <v>-999</v>
      </c>
      <c r="FU81" s="17">
        <v>-999</v>
      </c>
      <c r="FV81" s="17">
        <v>-999</v>
      </c>
      <c r="FW81" s="17">
        <v>1.5943478260869601E-2</v>
      </c>
      <c r="FX81" s="17">
        <v>-999</v>
      </c>
      <c r="FY81" s="17">
        <v>-999</v>
      </c>
      <c r="FZ81" s="17">
        <v>-999</v>
      </c>
      <c r="GA81" s="17">
        <v>-999</v>
      </c>
      <c r="GB81" s="17">
        <v>1.5405408271474E-2</v>
      </c>
      <c r="GC81" s="17">
        <v>-999</v>
      </c>
      <c r="GD81" s="17">
        <v>-999</v>
      </c>
      <c r="GE81" s="17">
        <v>-999</v>
      </c>
      <c r="GF81" s="17">
        <v>-999</v>
      </c>
      <c r="GG81" s="17">
        <v>1.48141039236479E-2</v>
      </c>
      <c r="GH81" s="17">
        <v>-999</v>
      </c>
      <c r="GI81" s="17">
        <v>-999</v>
      </c>
      <c r="GJ81" s="17">
        <v>-999</v>
      </c>
      <c r="GK81" s="17">
        <v>-999</v>
      </c>
      <c r="GL81" s="17">
        <v>1.4265323435843099E-2</v>
      </c>
      <c r="GM81" s="17">
        <v>-999</v>
      </c>
      <c r="GN81" s="17">
        <v>-999</v>
      </c>
      <c r="GO81" s="17">
        <v>-999</v>
      </c>
      <c r="GP81" s="17">
        <v>-999</v>
      </c>
      <c r="GQ81" s="17">
        <v>1.36937433722164E-2</v>
      </c>
      <c r="GR81" s="17">
        <v>-999</v>
      </c>
      <c r="GS81" s="17">
        <v>-999</v>
      </c>
      <c r="GT81" s="17">
        <v>-999</v>
      </c>
      <c r="GU81" s="17">
        <v>1.3168504772004199E-2</v>
      </c>
      <c r="GV81" s="17">
        <v>-999</v>
      </c>
      <c r="GW81" s="17">
        <v>-999</v>
      </c>
      <c r="GX81" s="17">
        <v>-999</v>
      </c>
      <c r="GY81" s="17">
        <v>1.26080593849417E-2</v>
      </c>
      <c r="GZ81" s="17">
        <v>-999</v>
      </c>
      <c r="HA81" s="17">
        <v>-999</v>
      </c>
      <c r="HB81" s="17">
        <v>-999</v>
      </c>
      <c r="HC81" s="17">
        <v>-999</v>
      </c>
      <c r="HD81" s="17">
        <v>1.19872746553552E-2</v>
      </c>
      <c r="HE81" s="17">
        <v>-999</v>
      </c>
      <c r="HF81" s="17">
        <v>-999</v>
      </c>
      <c r="HG81" s="17">
        <v>-999</v>
      </c>
      <c r="HH81" s="17">
        <v>-999</v>
      </c>
      <c r="HI81" s="17">
        <v>1.13200424178155E-2</v>
      </c>
      <c r="HJ81" s="17">
        <v>-999</v>
      </c>
      <c r="HK81" s="17">
        <v>-999</v>
      </c>
      <c r="HL81" s="17">
        <v>-999</v>
      </c>
      <c r="HM81" s="17">
        <v>-999</v>
      </c>
      <c r="HN81" s="17">
        <v>1.0649416755037101E-2</v>
      </c>
      <c r="HO81" s="17">
        <v>-999</v>
      </c>
      <c r="HP81" s="17">
        <v>-999</v>
      </c>
      <c r="HQ81" s="17">
        <v>-999</v>
      </c>
      <c r="HR81" s="17">
        <v>-999</v>
      </c>
      <c r="HS81" s="17">
        <v>1.00039236479321E-2</v>
      </c>
      <c r="HT81" s="17">
        <v>-999</v>
      </c>
      <c r="HU81" s="17">
        <v>-999</v>
      </c>
      <c r="HV81" s="17">
        <v>-999</v>
      </c>
      <c r="HW81" s="17">
        <v>9.3888653234358195E-3</v>
      </c>
      <c r="HX81" s="17">
        <v>-999</v>
      </c>
      <c r="HY81" s="17">
        <v>-999</v>
      </c>
      <c r="HZ81" s="17">
        <v>-999</v>
      </c>
      <c r="IA81" s="17">
        <v>-999</v>
      </c>
      <c r="IB81" s="17">
        <v>8.7961823966065892E-3</v>
      </c>
      <c r="IC81" s="17">
        <v>-999</v>
      </c>
      <c r="ID81" s="17">
        <v>-999</v>
      </c>
      <c r="IE81" s="17">
        <v>-999</v>
      </c>
      <c r="IF81" s="17">
        <v>-999</v>
      </c>
      <c r="IG81" s="17">
        <v>8.2437963944857005E-3</v>
      </c>
      <c r="IH81" s="17">
        <v>-999</v>
      </c>
      <c r="II81" s="17">
        <v>-999</v>
      </c>
      <c r="IJ81" s="17">
        <v>-999</v>
      </c>
      <c r="IK81" s="17">
        <v>7.6923647932131403E-3</v>
      </c>
      <c r="IL81" s="17">
        <v>-999</v>
      </c>
      <c r="IM81" s="17">
        <v>-999</v>
      </c>
      <c r="IN81" s="17">
        <v>-999</v>
      </c>
      <c r="IO81" s="17">
        <v>-999</v>
      </c>
      <c r="IP81" s="17">
        <v>7.1306468716861304E-3</v>
      </c>
      <c r="IQ81" s="17">
        <v>-999</v>
      </c>
      <c r="IR81" s="17">
        <v>-999</v>
      </c>
      <c r="IS81" s="17">
        <v>-999</v>
      </c>
      <c r="IT81" s="17">
        <v>-999</v>
      </c>
      <c r="IU81" s="17">
        <v>6.61346765641572E-3</v>
      </c>
      <c r="IV81" s="17">
        <v>-999</v>
      </c>
      <c r="IW81" s="17">
        <v>-999</v>
      </c>
      <c r="IX81" s="17">
        <v>-999</v>
      </c>
      <c r="IY81" s="17">
        <v>6.1363732767762301E-3</v>
      </c>
      <c r="IZ81" s="17">
        <v>-999</v>
      </c>
      <c r="JA81" s="17">
        <v>-999</v>
      </c>
      <c r="JB81" s="17">
        <v>-999</v>
      </c>
      <c r="JC81" s="17">
        <v>-999</v>
      </c>
      <c r="JD81" s="17">
        <v>5.6849416755036901E-3</v>
      </c>
      <c r="JE81" s="17">
        <v>-999</v>
      </c>
      <c r="JF81" s="17">
        <v>-999</v>
      </c>
      <c r="JG81" s="17">
        <v>-999</v>
      </c>
      <c r="JH81" s="17">
        <v>5.2663838812301196E-3</v>
      </c>
      <c r="JI81" s="17">
        <v>-999</v>
      </c>
      <c r="JJ81" s="17">
        <v>-999</v>
      </c>
      <c r="JK81" s="17">
        <v>-999</v>
      </c>
      <c r="JL81" s="17">
        <v>-999</v>
      </c>
      <c r="JM81" s="17">
        <v>4.9025450689289601E-3</v>
      </c>
      <c r="JN81" s="17">
        <v>-999</v>
      </c>
      <c r="JO81" s="17">
        <v>-999</v>
      </c>
      <c r="JP81" s="17">
        <v>4.6623541887592804E-3</v>
      </c>
      <c r="JQ81" s="17">
        <v>-999</v>
      </c>
      <c r="JR81" s="17">
        <v>-999</v>
      </c>
      <c r="JS81" s="17">
        <v>-999</v>
      </c>
      <c r="JT81" s="17">
        <v>-999</v>
      </c>
      <c r="JU81" s="17">
        <v>4.34019088016968E-3</v>
      </c>
      <c r="JV81" s="17">
        <v>-999</v>
      </c>
      <c r="JW81" s="17">
        <v>-999</v>
      </c>
      <c r="JX81" s="17">
        <v>-999</v>
      </c>
      <c r="JY81" s="17">
        <v>4.1299045599151596E-3</v>
      </c>
      <c r="JZ81" s="17">
        <v>-999</v>
      </c>
      <c r="KA81" s="17">
        <v>-999</v>
      </c>
      <c r="KB81" s="17">
        <v>-999</v>
      </c>
      <c r="KC81" s="17">
        <v>3.99575821845175E-3</v>
      </c>
      <c r="KD81" s="17">
        <v>-999</v>
      </c>
      <c r="KE81" s="17">
        <v>-999</v>
      </c>
      <c r="KF81" s="17">
        <v>-999</v>
      </c>
      <c r="KG81" s="17">
        <v>-999</v>
      </c>
      <c r="KH81" s="17">
        <v>3.8706256627783599E-3</v>
      </c>
      <c r="KI81" s="17">
        <v>-999</v>
      </c>
      <c r="KJ81" s="17">
        <v>-999</v>
      </c>
      <c r="KK81" s="17">
        <v>-999</v>
      </c>
      <c r="KL81" s="17">
        <v>3.76521739130435E-3</v>
      </c>
      <c r="KM81" s="17">
        <v>-999</v>
      </c>
      <c r="KN81" s="17">
        <v>-999</v>
      </c>
      <c r="KO81" s="17">
        <v>-999</v>
      </c>
      <c r="KP81" s="17">
        <v>3.6510074231177201E-3</v>
      </c>
      <c r="KQ81" s="17">
        <v>-999</v>
      </c>
      <c r="KR81" s="17">
        <v>-999</v>
      </c>
      <c r="KS81" s="17">
        <v>-999</v>
      </c>
      <c r="KT81" s="17">
        <v>-999</v>
      </c>
      <c r="KU81" s="17">
        <v>3.5109225874867598E-3</v>
      </c>
      <c r="KV81" s="17">
        <v>-999</v>
      </c>
      <c r="KW81" s="17">
        <v>-999</v>
      </c>
      <c r="KX81" s="17">
        <v>-999</v>
      </c>
      <c r="KY81" s="17">
        <v>3.3913043478260999E-3</v>
      </c>
      <c r="KZ81" s="17">
        <v>-999</v>
      </c>
      <c r="LA81" s="17">
        <v>-999</v>
      </c>
      <c r="LB81" s="17">
        <v>-999</v>
      </c>
      <c r="LC81" s="17">
        <v>-999</v>
      </c>
      <c r="LD81" s="17">
        <v>3.2371155885471902E-3</v>
      </c>
      <c r="LE81" s="17">
        <v>-999</v>
      </c>
      <c r="LF81" s="17">
        <v>-999</v>
      </c>
      <c r="LG81" s="17">
        <v>-999</v>
      </c>
      <c r="LH81" s="17">
        <v>-999</v>
      </c>
      <c r="LI81" s="17">
        <v>3.1462354188759199E-3</v>
      </c>
      <c r="LJ81" s="17">
        <v>-999</v>
      </c>
      <c r="LK81" s="17">
        <v>-999</v>
      </c>
      <c r="LL81" s="17">
        <v>-999</v>
      </c>
      <c r="LM81" s="17">
        <v>-999</v>
      </c>
      <c r="LN81" s="17">
        <v>3.04231177094378E-3</v>
      </c>
      <c r="LO81" s="17">
        <v>-999</v>
      </c>
      <c r="LP81" s="17">
        <v>-999</v>
      </c>
      <c r="LQ81" s="17">
        <v>-999</v>
      </c>
      <c r="LR81" s="17">
        <v>2.9427359490986002E-3</v>
      </c>
      <c r="LS81" s="17">
        <v>-999</v>
      </c>
      <c r="LT81" s="17">
        <v>-999</v>
      </c>
      <c r="LU81" s="17">
        <v>-999</v>
      </c>
      <c r="LV81" s="17">
        <v>-999</v>
      </c>
      <c r="LW81" s="17">
        <v>2.9111346765641399E-3</v>
      </c>
      <c r="LX81" s="17">
        <v>-999</v>
      </c>
      <c r="LY81" s="17">
        <v>-999</v>
      </c>
      <c r="LZ81" s="17">
        <v>-999</v>
      </c>
      <c r="MA81" s="17">
        <v>-999</v>
      </c>
      <c r="MB81" s="17">
        <v>2.8220572640508899E-3</v>
      </c>
      <c r="MC81" s="17">
        <v>-999</v>
      </c>
      <c r="MD81" s="17">
        <v>-999</v>
      </c>
      <c r="ME81" s="17">
        <v>-999</v>
      </c>
      <c r="MF81" s="17">
        <v>2.7259809119830202E-3</v>
      </c>
      <c r="MG81" s="17">
        <v>-999</v>
      </c>
      <c r="MH81" s="17">
        <v>-999</v>
      </c>
      <c r="MI81" s="17">
        <v>-999</v>
      </c>
      <c r="MJ81" s="17">
        <v>2.5611876988335001E-3</v>
      </c>
      <c r="MK81" s="17">
        <v>-999</v>
      </c>
      <c r="ML81" s="17">
        <v>-999</v>
      </c>
      <c r="MM81" s="17">
        <v>-999</v>
      </c>
      <c r="MN81" s="17">
        <v>-999</v>
      </c>
      <c r="MO81" s="17">
        <v>2.4063626723223701E-3</v>
      </c>
      <c r="MP81" s="17">
        <v>-999</v>
      </c>
      <c r="MQ81" s="17">
        <v>-999</v>
      </c>
      <c r="MR81" s="17">
        <v>-999</v>
      </c>
      <c r="MS81" s="17">
        <v>-999</v>
      </c>
      <c r="MT81" s="17">
        <v>2.3096500530222601E-3</v>
      </c>
      <c r="MU81" s="17">
        <v>-999</v>
      </c>
      <c r="MV81" s="17">
        <v>-999</v>
      </c>
      <c r="MW81" s="17">
        <v>-999</v>
      </c>
      <c r="MX81" s="17">
        <v>2.2924708377518401E-3</v>
      </c>
      <c r="MY81" s="17">
        <v>-999</v>
      </c>
      <c r="MZ81" s="17">
        <v>-999</v>
      </c>
      <c r="NA81" s="17">
        <v>-999</v>
      </c>
      <c r="NB81" s="17">
        <v>-999</v>
      </c>
      <c r="NC81" s="17">
        <v>2.5432661717921501E-3</v>
      </c>
      <c r="ND81" s="17">
        <v>-999</v>
      </c>
      <c r="NE81" s="17">
        <v>-999</v>
      </c>
      <c r="NF81" s="17">
        <v>-999</v>
      </c>
      <c r="NG81" s="17">
        <v>-999</v>
      </c>
      <c r="NH81" s="17">
        <v>2.9258748674443101E-3</v>
      </c>
      <c r="NI81" s="17">
        <v>-999</v>
      </c>
      <c r="NJ81" s="17">
        <v>-999</v>
      </c>
      <c r="NK81" s="17">
        <v>-999</v>
      </c>
      <c r="NL81" s="17">
        <v>3.5875927889713801E-3</v>
      </c>
      <c r="NM81" s="17">
        <v>-999</v>
      </c>
      <c r="NN81" s="17">
        <v>-999</v>
      </c>
      <c r="NO81" s="17">
        <v>-999</v>
      </c>
      <c r="NP81" s="17">
        <v>-999</v>
      </c>
      <c r="NQ81" s="17">
        <v>4.2102863202544997E-3</v>
      </c>
      <c r="NR81" s="17">
        <v>-999</v>
      </c>
      <c r="NS81" s="17">
        <v>-999</v>
      </c>
      <c r="NT81" s="17">
        <v>-999</v>
      </c>
      <c r="NU81" s="17">
        <v>-999</v>
      </c>
      <c r="NV81" s="17">
        <v>4.5071049840933203E-3</v>
      </c>
      <c r="NW81" s="17">
        <v>-999</v>
      </c>
      <c r="NX81" s="17">
        <v>-999</v>
      </c>
      <c r="NY81" s="17">
        <v>-999</v>
      </c>
      <c r="NZ81" s="17">
        <v>4.3361611876988398E-3</v>
      </c>
      <c r="OA81" s="17">
        <v>-999</v>
      </c>
      <c r="OB81" s="17">
        <v>-999</v>
      </c>
      <c r="OC81" s="17">
        <v>-999</v>
      </c>
      <c r="OD81" s="17">
        <v>3.7609756097560999E-3</v>
      </c>
      <c r="OE81" s="17">
        <v>-999</v>
      </c>
      <c r="OF81" s="17">
        <v>-999</v>
      </c>
      <c r="OG81" s="17">
        <v>-999</v>
      </c>
      <c r="OH81" s="17">
        <v>-999</v>
      </c>
      <c r="OI81" s="17">
        <v>2.8562036055143E-3</v>
      </c>
      <c r="OJ81" s="17">
        <v>-999</v>
      </c>
      <c r="OK81" s="17">
        <v>-999</v>
      </c>
      <c r="OL81" s="17">
        <v>-999</v>
      </c>
      <c r="OM81" s="17">
        <v>1.91124072110285E-3</v>
      </c>
      <c r="ON81" s="17">
        <v>-999</v>
      </c>
      <c r="OO81" s="17">
        <v>-999</v>
      </c>
      <c r="OP81" s="17">
        <v>-999</v>
      </c>
      <c r="OQ81" s="17">
        <v>1.1839872746553599E-3</v>
      </c>
      <c r="OR81" s="17">
        <v>-999</v>
      </c>
      <c r="OS81" s="17">
        <v>-999</v>
      </c>
      <c r="OT81" s="17">
        <v>-999</v>
      </c>
      <c r="OU81" s="17">
        <v>6.79427359490988E-4</v>
      </c>
      <c r="OV81" s="17">
        <v>-999</v>
      </c>
      <c r="OW81" s="17">
        <v>-999</v>
      </c>
      <c r="OX81" s="17">
        <v>-999</v>
      </c>
      <c r="OY81" s="17">
        <v>3.4761399787911097E-4</v>
      </c>
      <c r="OZ81" s="17">
        <v>-999</v>
      </c>
      <c r="PA81" s="17">
        <v>-999</v>
      </c>
      <c r="PB81" s="17">
        <v>1.7730646871686099E-4</v>
      </c>
      <c r="PC81" s="17">
        <v>-999</v>
      </c>
      <c r="PD81" s="17">
        <v>-999</v>
      </c>
      <c r="PE81" s="17">
        <v>-999</v>
      </c>
      <c r="PF81" s="20">
        <v>4.6447507953340398E-5</v>
      </c>
      <c r="PG81" s="17">
        <v>-999</v>
      </c>
      <c r="PH81" s="17">
        <v>-999</v>
      </c>
      <c r="PI81" s="17">
        <v>-999</v>
      </c>
      <c r="PJ81" s="20">
        <v>-3.2873806998939798E-6</v>
      </c>
      <c r="PK81" s="17">
        <v>-999</v>
      </c>
      <c r="PL81" s="17">
        <v>-999</v>
      </c>
      <c r="PM81" s="20">
        <v>-4.1569459172852703E-5</v>
      </c>
      <c r="PN81" s="17">
        <v>-999</v>
      </c>
      <c r="PO81" s="17">
        <v>-999</v>
      </c>
      <c r="PP81" s="17">
        <v>-999</v>
      </c>
      <c r="PQ81" s="20">
        <v>-2.5556733828207802E-5</v>
      </c>
      <c r="PR81" s="17">
        <v>-999</v>
      </c>
      <c r="PS81" s="17">
        <v>-999</v>
      </c>
      <c r="PT81" s="20">
        <v>1.0604453870628E-7</v>
      </c>
      <c r="PU81" s="17">
        <v>-999</v>
      </c>
      <c r="PV81" s="17">
        <v>-999</v>
      </c>
      <c r="PW81" s="17">
        <v>-999</v>
      </c>
      <c r="PX81" s="20">
        <v>5.3022269353128602E-5</v>
      </c>
      <c r="PY81" s="17">
        <v>-999</v>
      </c>
      <c r="PZ81" s="17">
        <v>-999</v>
      </c>
      <c r="QA81" s="17">
        <v>0</v>
      </c>
      <c r="QB81" s="17">
        <v>-999</v>
      </c>
      <c r="QC81" s="17">
        <v>-999</v>
      </c>
      <c r="QD81" s="20">
        <v>-2.3329798515376502E-5</v>
      </c>
      <c r="QE81" s="17">
        <v>-999</v>
      </c>
      <c r="QF81" s="17">
        <v>-999</v>
      </c>
      <c r="QG81" s="17">
        <v>-999</v>
      </c>
      <c r="QH81" s="17">
        <v>-1.0286320254506899E-4</v>
      </c>
      <c r="QI81" s="17">
        <v>-999</v>
      </c>
      <c r="QJ81" s="17">
        <v>-999</v>
      </c>
      <c r="QK81" s="17">
        <v>-2.04241781548251E-4</v>
      </c>
      <c r="QL81" s="17">
        <v>-999</v>
      </c>
      <c r="QM81" s="17">
        <v>-3.6246023329798498E-4</v>
      </c>
      <c r="QN81" s="17">
        <v>-999</v>
      </c>
      <c r="QO81" s="17">
        <v>-999</v>
      </c>
      <c r="QP81" s="17">
        <v>-999</v>
      </c>
      <c r="QQ81" s="17">
        <v>-5.5217391304347805E-4</v>
      </c>
      <c r="QR81" s="17">
        <v>-999</v>
      </c>
      <c r="QS81" s="17">
        <v>-7.7635206786850499E-4</v>
      </c>
      <c r="QT81" s="17">
        <v>-999</v>
      </c>
      <c r="QU81" s="17">
        <v>-9.2990455991515998E-4</v>
      </c>
      <c r="QV81" s="17">
        <v>-999</v>
      </c>
      <c r="QW81" s="17">
        <v>-999</v>
      </c>
      <c r="QX81" s="17">
        <v>-999</v>
      </c>
      <c r="QY81" s="17">
        <v>-999</v>
      </c>
      <c r="QZ81" s="17">
        <v>-999</v>
      </c>
      <c r="RA81" s="17">
        <v>-999</v>
      </c>
      <c r="RB81" s="17">
        <v>-999</v>
      </c>
      <c r="RC81" s="17">
        <v>-999</v>
      </c>
      <c r="RD81" s="17">
        <v>-999</v>
      </c>
      <c r="RE81" s="17">
        <v>-999</v>
      </c>
      <c r="RF81" s="17">
        <v>-999</v>
      </c>
      <c r="RG81" s="17">
        <v>-999</v>
      </c>
      <c r="RH81" s="17">
        <v>-999</v>
      </c>
      <c r="RI81" s="17">
        <v>-999</v>
      </c>
      <c r="RJ81" s="17">
        <v>-999</v>
      </c>
      <c r="RK81" s="17">
        <v>-999</v>
      </c>
      <c r="RL81" s="17">
        <v>-999</v>
      </c>
      <c r="RM81" s="17">
        <v>-999</v>
      </c>
      <c r="RN81" s="17">
        <v>-999</v>
      </c>
      <c r="RO81" s="17">
        <v>-999</v>
      </c>
      <c r="RP81" s="17">
        <v>-999</v>
      </c>
      <c r="RQ81" s="17">
        <v>-999</v>
      </c>
      <c r="RR81" s="17">
        <v>-999</v>
      </c>
      <c r="RS81" s="17">
        <v>-999</v>
      </c>
      <c r="RT81" s="17">
        <v>-999</v>
      </c>
      <c r="RU81" s="17">
        <v>-999</v>
      </c>
      <c r="RV81" s="17">
        <v>-999</v>
      </c>
      <c r="RW81" s="17">
        <v>-999</v>
      </c>
      <c r="RX81" s="17">
        <v>-999</v>
      </c>
      <c r="RY81" s="17">
        <v>-999</v>
      </c>
      <c r="RZ81" s="17">
        <v>-999</v>
      </c>
      <c r="SA81" s="17">
        <v>-999</v>
      </c>
      <c r="SB81" s="17">
        <v>-999</v>
      </c>
      <c r="SC81" s="17">
        <v>-999</v>
      </c>
      <c r="SD81" s="17">
        <v>-999</v>
      </c>
      <c r="SE81" s="17">
        <v>-999</v>
      </c>
      <c r="SF81" s="17">
        <v>-999</v>
      </c>
      <c r="SG81" s="17">
        <v>-999</v>
      </c>
      <c r="SH81" s="17">
        <v>-999</v>
      </c>
      <c r="SI81" s="17">
        <v>-999</v>
      </c>
      <c r="SJ81" s="17">
        <v>-999</v>
      </c>
      <c r="SK81" s="17">
        <v>-999</v>
      </c>
      <c r="SL81" s="17">
        <v>-999</v>
      </c>
      <c r="SM81" s="17">
        <v>-999</v>
      </c>
      <c r="SN81" s="17">
        <v>-999</v>
      </c>
      <c r="SO81" s="17">
        <v>-999</v>
      </c>
      <c r="SP81" s="17">
        <v>-999</v>
      </c>
      <c r="SQ81" s="17">
        <v>-999</v>
      </c>
      <c r="SR81" s="17">
        <v>-999</v>
      </c>
      <c r="SS81" s="17">
        <v>-999</v>
      </c>
      <c r="ST81" s="17">
        <v>-999</v>
      </c>
      <c r="SU81" s="17">
        <v>-999</v>
      </c>
      <c r="SV81" s="17">
        <v>-999</v>
      </c>
      <c r="SW81" s="17">
        <v>-999</v>
      </c>
      <c r="SX81" s="17">
        <v>-999</v>
      </c>
      <c r="SY81" s="17">
        <v>-999</v>
      </c>
      <c r="SZ81" s="17">
        <v>-999</v>
      </c>
      <c r="TA81" s="17">
        <v>-999</v>
      </c>
      <c r="TB81" s="17">
        <v>-999</v>
      </c>
      <c r="TC81" s="17">
        <v>-999</v>
      </c>
      <c r="TD81" s="17">
        <v>-999</v>
      </c>
      <c r="TE81" s="17">
        <v>-999</v>
      </c>
      <c r="TF81" s="17">
        <v>-999</v>
      </c>
      <c r="TG81" s="17">
        <v>-999</v>
      </c>
      <c r="TH81" s="17">
        <v>-999</v>
      </c>
      <c r="TI81" s="17">
        <v>-999</v>
      </c>
      <c r="TJ81" s="17">
        <v>-999</v>
      </c>
      <c r="TK81" s="17">
        <v>-999</v>
      </c>
      <c r="TL81" s="17">
        <v>-999</v>
      </c>
      <c r="TM81" s="17">
        <v>-999</v>
      </c>
      <c r="TN81" s="17">
        <v>-999</v>
      </c>
      <c r="TO81" s="17">
        <v>-999</v>
      </c>
      <c r="TP81" s="17">
        <v>-999</v>
      </c>
      <c r="TQ81" s="17">
        <v>-999</v>
      </c>
      <c r="TR81" s="17">
        <v>-999</v>
      </c>
      <c r="TS81" s="17">
        <v>-999</v>
      </c>
      <c r="TT81" s="17">
        <v>-999</v>
      </c>
      <c r="TU81" s="17">
        <v>-999</v>
      </c>
      <c r="TV81" s="17">
        <v>-999</v>
      </c>
      <c r="TW81" s="17">
        <v>-999</v>
      </c>
      <c r="TX81" s="17">
        <v>-999</v>
      </c>
      <c r="TY81" s="17">
        <v>-999</v>
      </c>
      <c r="TZ81" s="17">
        <v>-999</v>
      </c>
      <c r="UA81" s="17">
        <v>-999</v>
      </c>
      <c r="UB81" s="17">
        <v>-999</v>
      </c>
      <c r="UC81" s="17">
        <v>-999</v>
      </c>
      <c r="UD81" s="17">
        <v>-999</v>
      </c>
      <c r="UE81" s="17">
        <v>-999</v>
      </c>
      <c r="UF81" s="17">
        <v>-999</v>
      </c>
      <c r="UG81" s="17">
        <v>-999</v>
      </c>
      <c r="UH81" s="17">
        <v>-999</v>
      </c>
      <c r="UI81" s="17">
        <v>-999</v>
      </c>
      <c r="UJ81" s="17">
        <v>-999</v>
      </c>
      <c r="UK81" s="17">
        <v>-999</v>
      </c>
      <c r="UL81" s="17">
        <v>-999</v>
      </c>
      <c r="UM81" s="17">
        <v>-999</v>
      </c>
      <c r="UN81" s="17">
        <v>-999</v>
      </c>
      <c r="UO81" s="17">
        <v>-999</v>
      </c>
      <c r="UP81" s="17">
        <v>-999</v>
      </c>
      <c r="UQ81" s="17">
        <v>-999</v>
      </c>
      <c r="UR81" s="17">
        <v>-999</v>
      </c>
      <c r="US81" s="17">
        <v>-999</v>
      </c>
      <c r="UT81" s="17">
        <v>-999</v>
      </c>
      <c r="UU81" s="17">
        <v>-999</v>
      </c>
      <c r="UV81" s="17">
        <v>-999</v>
      </c>
      <c r="UW81" s="17">
        <v>-999</v>
      </c>
      <c r="UX81" s="17">
        <v>-999</v>
      </c>
      <c r="UY81" s="17">
        <v>-999</v>
      </c>
      <c r="UZ81" s="17">
        <v>-999</v>
      </c>
      <c r="VA81" s="17">
        <v>-999</v>
      </c>
      <c r="VB81" s="17">
        <v>-999</v>
      </c>
      <c r="VC81" s="17">
        <v>-999</v>
      </c>
      <c r="VD81" s="17">
        <v>-999</v>
      </c>
      <c r="VE81" s="17">
        <v>-999</v>
      </c>
      <c r="VF81" s="17">
        <v>-999</v>
      </c>
      <c r="VG81" s="17">
        <v>-999</v>
      </c>
      <c r="VH81" s="17">
        <v>-999</v>
      </c>
      <c r="VI81" s="17">
        <v>-999</v>
      </c>
      <c r="VJ81" s="17">
        <v>-999</v>
      </c>
      <c r="VK81" s="17">
        <v>-999</v>
      </c>
      <c r="VL81" s="17">
        <v>-999</v>
      </c>
      <c r="VM81" s="17">
        <v>-999</v>
      </c>
      <c r="VN81" s="17">
        <v>-999</v>
      </c>
      <c r="VO81" s="17">
        <v>-999</v>
      </c>
      <c r="VP81" s="17">
        <v>-999</v>
      </c>
      <c r="VQ81" s="17">
        <v>-999</v>
      </c>
      <c r="VR81" s="17">
        <v>-999</v>
      </c>
      <c r="VS81" s="17">
        <v>-999</v>
      </c>
      <c r="VT81" s="17">
        <v>-999</v>
      </c>
      <c r="VU81" s="17">
        <v>-999</v>
      </c>
      <c r="VV81" s="17">
        <v>-999</v>
      </c>
      <c r="VW81" s="17">
        <v>-999</v>
      </c>
      <c r="VX81" s="17">
        <v>-999</v>
      </c>
      <c r="VY81" s="17">
        <v>-999</v>
      </c>
      <c r="VZ81" s="17">
        <v>-999</v>
      </c>
      <c r="WA81" s="17">
        <v>-999</v>
      </c>
      <c r="WB81" s="17">
        <v>-999</v>
      </c>
      <c r="WC81" s="17">
        <v>-999</v>
      </c>
      <c r="WD81" s="17">
        <v>-999</v>
      </c>
      <c r="WE81" s="17">
        <v>-999</v>
      </c>
      <c r="WF81" s="17">
        <v>-999</v>
      </c>
      <c r="WG81" s="17">
        <v>-999</v>
      </c>
      <c r="WH81" s="17">
        <v>-999</v>
      </c>
      <c r="WI81" s="17">
        <v>-999</v>
      </c>
      <c r="WJ81" s="17">
        <v>-999</v>
      </c>
      <c r="WK81" s="17">
        <v>-999</v>
      </c>
      <c r="WL81" s="17">
        <v>-999</v>
      </c>
      <c r="WM81" s="17">
        <v>-999</v>
      </c>
      <c r="WN81" s="17">
        <v>-999</v>
      </c>
      <c r="WO81" s="17">
        <v>-999</v>
      </c>
      <c r="WP81" s="17"/>
      <c r="WQ81" s="17"/>
      <c r="WR81" s="17"/>
      <c r="WS81" s="17"/>
      <c r="WT81" s="17"/>
      <c r="WU81" s="17"/>
      <c r="WV81" s="17"/>
      <c r="WW81" s="17"/>
      <c r="WX81" s="17"/>
      <c r="WY81" s="17"/>
      <c r="WZ81" s="17"/>
      <c r="XA81" s="17"/>
      <c r="XB81" s="17"/>
      <c r="XC81" s="17"/>
      <c r="XD81" s="17"/>
      <c r="XE81" s="17"/>
      <c r="XF81" s="17"/>
      <c r="XG81" s="17"/>
      <c r="XH81" s="17"/>
      <c r="XI81" s="17"/>
      <c r="XJ81" s="17"/>
      <c r="XK81" s="17"/>
      <c r="XL81" s="17"/>
      <c r="XM81" s="17"/>
      <c r="XN81" s="17"/>
      <c r="XO81" s="17"/>
      <c r="XP81" s="17"/>
      <c r="XQ81" s="17"/>
      <c r="XR81" s="17"/>
      <c r="XS81" s="17"/>
      <c r="XT81" s="17"/>
      <c r="XU81" s="17"/>
      <c r="XV81" s="17"/>
      <c r="XW81" s="17"/>
      <c r="XX81" s="17"/>
      <c r="XY81" s="17"/>
      <c r="XZ81" s="17"/>
      <c r="YA81" s="17"/>
      <c r="YB81" s="17"/>
      <c r="YC81" s="17"/>
      <c r="YD81" s="17"/>
      <c r="YE81" s="17"/>
      <c r="YF81" s="17"/>
      <c r="YG81" s="17"/>
      <c r="YH81" s="17"/>
      <c r="YI81" s="17"/>
      <c r="YJ81" s="17"/>
    </row>
    <row r="82" spans="1:660">
      <c r="A82" s="17">
        <v>14.173265000000001</v>
      </c>
      <c r="B82" s="17">
        <v>-116.710335833333</v>
      </c>
      <c r="C82" s="18" t="s">
        <v>35</v>
      </c>
      <c r="D82" s="17">
        <v>-999</v>
      </c>
      <c r="E82" s="17">
        <v>-999</v>
      </c>
      <c r="F82" s="19">
        <v>3</v>
      </c>
      <c r="G82" s="17">
        <v>2</v>
      </c>
      <c r="H82" s="17">
        <v>12</v>
      </c>
      <c r="I82" s="17">
        <v>2011</v>
      </c>
      <c r="J82" s="17" t="s">
        <v>29</v>
      </c>
      <c r="K82" s="17" t="s">
        <v>27</v>
      </c>
      <c r="L82" s="15" t="s">
        <v>26</v>
      </c>
      <c r="M82" s="17">
        <v>-999</v>
      </c>
      <c r="N82" s="17">
        <v>-999</v>
      </c>
      <c r="O82" s="17">
        <v>-999</v>
      </c>
      <c r="P82" s="17">
        <v>-999</v>
      </c>
      <c r="Q82" s="17">
        <v>-999</v>
      </c>
      <c r="R82" s="17">
        <v>-999</v>
      </c>
      <c r="S82" s="17">
        <v>-999</v>
      </c>
      <c r="T82" s="17">
        <v>-999</v>
      </c>
      <c r="U82" s="17">
        <v>-999</v>
      </c>
      <c r="V82" s="17">
        <v>-999</v>
      </c>
      <c r="W82" s="17">
        <v>-999</v>
      </c>
      <c r="X82" s="17">
        <v>-999</v>
      </c>
      <c r="Y82" s="17">
        <v>-999</v>
      </c>
      <c r="Z82" s="17">
        <v>-999</v>
      </c>
      <c r="AA82" s="17">
        <v>-999</v>
      </c>
      <c r="AB82" s="17">
        <v>-999</v>
      </c>
      <c r="AC82" s="17">
        <v>-999</v>
      </c>
      <c r="AD82" s="17">
        <v>-999</v>
      </c>
      <c r="AE82" s="17">
        <v>-999</v>
      </c>
      <c r="AF82" s="17">
        <v>-999</v>
      </c>
      <c r="AG82" s="17">
        <v>-999</v>
      </c>
      <c r="AH82" s="17">
        <v>-999</v>
      </c>
      <c r="AI82" s="17">
        <v>-999</v>
      </c>
      <c r="AJ82" s="17">
        <v>-999</v>
      </c>
      <c r="AK82" s="17">
        <v>-999</v>
      </c>
      <c r="AL82" s="17">
        <v>-999</v>
      </c>
      <c r="AM82" s="17">
        <v>-999</v>
      </c>
      <c r="AN82" s="17">
        <v>-999</v>
      </c>
      <c r="AO82" s="17">
        <v>-999</v>
      </c>
      <c r="AP82" s="17">
        <v>-999</v>
      </c>
      <c r="AQ82" s="17">
        <v>-999</v>
      </c>
      <c r="AR82" s="17">
        <v>-999</v>
      </c>
      <c r="AS82" s="17">
        <v>-999</v>
      </c>
      <c r="AT82" s="17">
        <v>-999</v>
      </c>
      <c r="AU82" s="17">
        <v>-999</v>
      </c>
      <c r="AV82" s="17">
        <v>-999</v>
      </c>
      <c r="AW82" s="17">
        <v>-999</v>
      </c>
      <c r="AX82" s="17">
        <v>-999</v>
      </c>
      <c r="AY82" s="17">
        <v>-999</v>
      </c>
      <c r="AZ82" s="17">
        <v>-999</v>
      </c>
      <c r="BA82" s="17">
        <v>-999</v>
      </c>
      <c r="BB82" s="17">
        <v>-999</v>
      </c>
      <c r="BC82" s="17">
        <v>-999</v>
      </c>
      <c r="BD82" s="17">
        <v>-999</v>
      </c>
      <c r="BE82" s="17">
        <v>-999</v>
      </c>
      <c r="BF82" s="17">
        <v>-999</v>
      </c>
      <c r="BG82" s="17">
        <v>-999</v>
      </c>
      <c r="BH82" s="17">
        <v>-999</v>
      </c>
      <c r="BI82" s="17">
        <v>-999</v>
      </c>
      <c r="BJ82" s="17">
        <v>-999</v>
      </c>
      <c r="BK82" s="17">
        <v>-999</v>
      </c>
      <c r="BL82" s="17">
        <v>-999</v>
      </c>
      <c r="BM82" s="17">
        <v>-999</v>
      </c>
      <c r="BN82" s="17">
        <v>-999</v>
      </c>
      <c r="BO82" s="17">
        <v>-999</v>
      </c>
      <c r="BP82" s="17">
        <v>-999</v>
      </c>
      <c r="BQ82" s="17">
        <v>-999</v>
      </c>
      <c r="BR82" s="17">
        <v>-999</v>
      </c>
      <c r="BS82" s="17">
        <v>-999</v>
      </c>
      <c r="BT82" s="17">
        <v>-999</v>
      </c>
      <c r="BU82" s="17">
        <v>-999</v>
      </c>
      <c r="BV82" s="17">
        <v>-999</v>
      </c>
      <c r="BW82" s="17">
        <v>-999</v>
      </c>
      <c r="BX82" s="17">
        <v>-999</v>
      </c>
      <c r="BY82" s="17">
        <v>-999</v>
      </c>
      <c r="BZ82" s="17">
        <v>-999</v>
      </c>
      <c r="CA82" s="17">
        <v>-999</v>
      </c>
      <c r="CB82" s="17">
        <v>-999</v>
      </c>
      <c r="CC82" s="17">
        <v>-999</v>
      </c>
      <c r="CD82" s="17">
        <v>-999</v>
      </c>
      <c r="CE82" s="17">
        <v>-999</v>
      </c>
      <c r="CF82" s="17">
        <v>-999</v>
      </c>
      <c r="CG82" s="17">
        <v>-999</v>
      </c>
      <c r="CH82" s="17">
        <v>-999</v>
      </c>
      <c r="CI82" s="17">
        <v>-999</v>
      </c>
      <c r="CJ82" s="17">
        <v>-999</v>
      </c>
      <c r="CK82" s="17">
        <v>-999</v>
      </c>
      <c r="CL82" s="17">
        <v>-999</v>
      </c>
      <c r="CM82" s="17">
        <v>-999</v>
      </c>
      <c r="CN82" s="17">
        <v>-999</v>
      </c>
      <c r="CO82" s="17">
        <v>-999</v>
      </c>
      <c r="CP82" s="17">
        <v>-999</v>
      </c>
      <c r="CQ82" s="17">
        <v>-999</v>
      </c>
      <c r="CR82" s="17">
        <v>-999</v>
      </c>
      <c r="CS82" s="17">
        <v>-999</v>
      </c>
      <c r="CT82" s="17">
        <v>-999</v>
      </c>
      <c r="CU82" s="17">
        <v>-999</v>
      </c>
      <c r="CV82" s="17">
        <v>-999</v>
      </c>
      <c r="CW82" s="17">
        <v>-999</v>
      </c>
      <c r="CX82" s="17">
        <v>-999</v>
      </c>
      <c r="CY82" s="17">
        <v>-999</v>
      </c>
      <c r="CZ82" s="17">
        <v>-999</v>
      </c>
      <c r="DA82" s="17">
        <v>-999</v>
      </c>
      <c r="DB82" s="17">
        <v>-999</v>
      </c>
      <c r="DC82" s="17">
        <v>-999</v>
      </c>
      <c r="DD82" s="17">
        <v>-999</v>
      </c>
      <c r="DE82" s="17">
        <v>-999</v>
      </c>
      <c r="DF82" s="17">
        <v>-999</v>
      </c>
      <c r="DG82" s="17">
        <v>-999</v>
      </c>
      <c r="DH82" s="17">
        <v>-999</v>
      </c>
      <c r="DI82" s="17">
        <v>-999</v>
      </c>
      <c r="DJ82" s="17">
        <v>-999</v>
      </c>
      <c r="DK82" s="17">
        <v>-999</v>
      </c>
      <c r="DL82" s="17">
        <v>-999</v>
      </c>
      <c r="DM82" s="17">
        <v>-999</v>
      </c>
      <c r="DN82" s="17">
        <v>-999</v>
      </c>
      <c r="DO82" s="17">
        <v>1.5810816542948102E-2</v>
      </c>
      <c r="DP82" s="17">
        <v>-999</v>
      </c>
      <c r="DQ82" s="17">
        <v>-999</v>
      </c>
      <c r="DR82" s="17">
        <v>-999</v>
      </c>
      <c r="DS82" s="17">
        <v>1.6161611876988301E-2</v>
      </c>
      <c r="DT82" s="19">
        <v>-999</v>
      </c>
      <c r="DU82" s="17">
        <v>-999</v>
      </c>
      <c r="DV82" s="17">
        <v>-999</v>
      </c>
      <c r="DW82" s="17">
        <v>1.62404029692471E-2</v>
      </c>
      <c r="DX82" s="19">
        <v>-999</v>
      </c>
      <c r="DY82" s="17">
        <v>-999</v>
      </c>
      <c r="DZ82" s="17">
        <v>-999</v>
      </c>
      <c r="EA82" s="17">
        <v>-999</v>
      </c>
      <c r="EB82" s="17">
        <v>1.6444432661717901E-2</v>
      </c>
      <c r="EC82" s="19">
        <v>-999</v>
      </c>
      <c r="ED82" s="17">
        <v>-999</v>
      </c>
      <c r="EE82" s="17">
        <v>-999</v>
      </c>
      <c r="EF82" s="17">
        <v>-999</v>
      </c>
      <c r="EG82" s="17">
        <v>1.6727147401908799E-2</v>
      </c>
      <c r="EH82" s="19">
        <v>-999</v>
      </c>
      <c r="EI82" s="17">
        <v>-999</v>
      </c>
      <c r="EJ82" s="17">
        <v>-999</v>
      </c>
      <c r="EK82" s="17">
        <v>-999</v>
      </c>
      <c r="EL82" s="17">
        <v>1.70465535524921E-2</v>
      </c>
      <c r="EM82" s="19">
        <v>-999</v>
      </c>
      <c r="EN82" s="17">
        <v>-999</v>
      </c>
      <c r="EO82" s="17">
        <v>-999</v>
      </c>
      <c r="EP82" s="17">
        <v>1.7292364793213201E-2</v>
      </c>
      <c r="EQ82" s="19">
        <v>-999</v>
      </c>
      <c r="ER82" s="17">
        <v>-999</v>
      </c>
      <c r="ES82" s="17">
        <v>-999</v>
      </c>
      <c r="ET82" s="17">
        <v>1.73081654294804E-2</v>
      </c>
      <c r="EU82" s="17">
        <v>-999</v>
      </c>
      <c r="EV82" s="17">
        <v>-999</v>
      </c>
      <c r="EW82" s="17">
        <v>-999</v>
      </c>
      <c r="EX82" s="17">
        <v>-999</v>
      </c>
      <c r="EY82" s="17">
        <v>-999</v>
      </c>
      <c r="EZ82" s="17">
        <v>1.7152492046659602E-2</v>
      </c>
      <c r="FA82" s="17">
        <v>-999</v>
      </c>
      <c r="FB82" s="17">
        <v>-999</v>
      </c>
      <c r="FC82" s="17">
        <v>-999</v>
      </c>
      <c r="FD82" s="17">
        <v>1.6889183457051999E-2</v>
      </c>
      <c r="FE82" s="17">
        <v>-999</v>
      </c>
      <c r="FF82" s="17">
        <v>-999</v>
      </c>
      <c r="FG82" s="17">
        <v>-999</v>
      </c>
      <c r="FH82" s="17">
        <v>-999</v>
      </c>
      <c r="FI82" s="17">
        <v>1.6652704135736999E-2</v>
      </c>
      <c r="FJ82" s="17">
        <v>-999</v>
      </c>
      <c r="FK82" s="17">
        <v>-999</v>
      </c>
      <c r="FL82" s="17">
        <v>-999</v>
      </c>
      <c r="FM82" s="17">
        <v>-999</v>
      </c>
      <c r="FN82" s="17">
        <v>1.6464369034994701E-2</v>
      </c>
      <c r="FO82" s="17">
        <v>-999</v>
      </c>
      <c r="FP82" s="17">
        <v>-999</v>
      </c>
      <c r="FQ82" s="17">
        <v>-999</v>
      </c>
      <c r="FR82" s="17">
        <v>1.6303923647932199E-2</v>
      </c>
      <c r="FS82" s="17">
        <v>-999</v>
      </c>
      <c r="FT82" s="17">
        <v>-999</v>
      </c>
      <c r="FU82" s="17">
        <v>-999</v>
      </c>
      <c r="FV82" s="17">
        <v>-999</v>
      </c>
      <c r="FW82" s="17">
        <v>1.5943478260869601E-2</v>
      </c>
      <c r="FX82" s="17">
        <v>-999</v>
      </c>
      <c r="FY82" s="17">
        <v>-999</v>
      </c>
      <c r="FZ82" s="17">
        <v>-999</v>
      </c>
      <c r="GA82" s="17">
        <v>-999</v>
      </c>
      <c r="GB82" s="17">
        <v>1.5405408271474E-2</v>
      </c>
      <c r="GC82" s="17">
        <v>-999</v>
      </c>
      <c r="GD82" s="17">
        <v>-999</v>
      </c>
      <c r="GE82" s="17">
        <v>-999</v>
      </c>
      <c r="GF82" s="17">
        <v>-999</v>
      </c>
      <c r="GG82" s="17">
        <v>1.48141039236479E-2</v>
      </c>
      <c r="GH82" s="17">
        <v>-999</v>
      </c>
      <c r="GI82" s="17">
        <v>-999</v>
      </c>
      <c r="GJ82" s="17">
        <v>-999</v>
      </c>
      <c r="GK82" s="17">
        <v>-999</v>
      </c>
      <c r="GL82" s="17">
        <v>1.4265323435843099E-2</v>
      </c>
      <c r="GM82" s="17">
        <v>-999</v>
      </c>
      <c r="GN82" s="17">
        <v>-999</v>
      </c>
      <c r="GO82" s="17">
        <v>-999</v>
      </c>
      <c r="GP82" s="17">
        <v>-999</v>
      </c>
      <c r="GQ82" s="17">
        <v>1.36937433722164E-2</v>
      </c>
      <c r="GR82" s="17">
        <v>-999</v>
      </c>
      <c r="GS82" s="17">
        <v>-999</v>
      </c>
      <c r="GT82" s="17">
        <v>-999</v>
      </c>
      <c r="GU82" s="17">
        <v>1.3168504772004199E-2</v>
      </c>
      <c r="GV82" s="17">
        <v>-999</v>
      </c>
      <c r="GW82" s="17">
        <v>-999</v>
      </c>
      <c r="GX82" s="17">
        <v>-999</v>
      </c>
      <c r="GY82" s="17">
        <v>1.26080593849417E-2</v>
      </c>
      <c r="GZ82" s="17">
        <v>-999</v>
      </c>
      <c r="HA82" s="17">
        <v>-999</v>
      </c>
      <c r="HB82" s="17">
        <v>-999</v>
      </c>
      <c r="HC82" s="17">
        <v>-999</v>
      </c>
      <c r="HD82" s="17">
        <v>1.19872746553552E-2</v>
      </c>
      <c r="HE82" s="17">
        <v>-999</v>
      </c>
      <c r="HF82" s="17">
        <v>-999</v>
      </c>
      <c r="HG82" s="17">
        <v>-999</v>
      </c>
      <c r="HH82" s="17">
        <v>-999</v>
      </c>
      <c r="HI82" s="17">
        <v>1.13200424178155E-2</v>
      </c>
      <c r="HJ82" s="17">
        <v>-999</v>
      </c>
      <c r="HK82" s="17">
        <v>-999</v>
      </c>
      <c r="HL82" s="17">
        <v>-999</v>
      </c>
      <c r="HM82" s="17">
        <v>-999</v>
      </c>
      <c r="HN82" s="17">
        <v>1.0649416755037101E-2</v>
      </c>
      <c r="HO82" s="17">
        <v>-999</v>
      </c>
      <c r="HP82" s="17">
        <v>-999</v>
      </c>
      <c r="HQ82" s="17">
        <v>-999</v>
      </c>
      <c r="HR82" s="17">
        <v>-999</v>
      </c>
      <c r="HS82" s="17">
        <v>1.00039236479321E-2</v>
      </c>
      <c r="HT82" s="17">
        <v>-999</v>
      </c>
      <c r="HU82" s="17">
        <v>-999</v>
      </c>
      <c r="HV82" s="17">
        <v>-999</v>
      </c>
      <c r="HW82" s="17">
        <v>9.3888653234358195E-3</v>
      </c>
      <c r="HX82" s="17">
        <v>-999</v>
      </c>
      <c r="HY82" s="17">
        <v>-999</v>
      </c>
      <c r="HZ82" s="17">
        <v>-999</v>
      </c>
      <c r="IA82" s="17">
        <v>-999</v>
      </c>
      <c r="IB82" s="17">
        <v>8.7961823966065892E-3</v>
      </c>
      <c r="IC82" s="17">
        <v>-999</v>
      </c>
      <c r="ID82" s="17">
        <v>-999</v>
      </c>
      <c r="IE82" s="17">
        <v>-999</v>
      </c>
      <c r="IF82" s="17">
        <v>-999</v>
      </c>
      <c r="IG82" s="17">
        <v>8.2437963944857005E-3</v>
      </c>
      <c r="IH82" s="17">
        <v>-999</v>
      </c>
      <c r="II82" s="17">
        <v>-999</v>
      </c>
      <c r="IJ82" s="17">
        <v>-999</v>
      </c>
      <c r="IK82" s="17">
        <v>7.6923647932131403E-3</v>
      </c>
      <c r="IL82" s="17">
        <v>-999</v>
      </c>
      <c r="IM82" s="17">
        <v>-999</v>
      </c>
      <c r="IN82" s="17">
        <v>-999</v>
      </c>
      <c r="IO82" s="17">
        <v>-999</v>
      </c>
      <c r="IP82" s="17">
        <v>7.1306468716861304E-3</v>
      </c>
      <c r="IQ82" s="17">
        <v>-999</v>
      </c>
      <c r="IR82" s="17">
        <v>-999</v>
      </c>
      <c r="IS82" s="17">
        <v>-999</v>
      </c>
      <c r="IT82" s="17">
        <v>-999</v>
      </c>
      <c r="IU82" s="17">
        <v>6.61346765641572E-3</v>
      </c>
      <c r="IV82" s="17">
        <v>-999</v>
      </c>
      <c r="IW82" s="17">
        <v>-999</v>
      </c>
      <c r="IX82" s="17">
        <v>-999</v>
      </c>
      <c r="IY82" s="17">
        <v>6.1363732767762301E-3</v>
      </c>
      <c r="IZ82" s="17">
        <v>-999</v>
      </c>
      <c r="JA82" s="17">
        <v>-999</v>
      </c>
      <c r="JB82" s="17">
        <v>-999</v>
      </c>
      <c r="JC82" s="17">
        <v>-999</v>
      </c>
      <c r="JD82" s="17">
        <v>5.6849416755036901E-3</v>
      </c>
      <c r="JE82" s="17">
        <v>-999</v>
      </c>
      <c r="JF82" s="17">
        <v>-999</v>
      </c>
      <c r="JG82" s="17">
        <v>-999</v>
      </c>
      <c r="JH82" s="17">
        <v>5.2663838812301196E-3</v>
      </c>
      <c r="JI82" s="17">
        <v>-999</v>
      </c>
      <c r="JJ82" s="17">
        <v>-999</v>
      </c>
      <c r="JK82" s="17">
        <v>-999</v>
      </c>
      <c r="JL82" s="17">
        <v>-999</v>
      </c>
      <c r="JM82" s="17">
        <v>4.9025450689289601E-3</v>
      </c>
      <c r="JN82" s="17">
        <v>-999</v>
      </c>
      <c r="JO82" s="17">
        <v>-999</v>
      </c>
      <c r="JP82" s="17">
        <v>4.6623541887592804E-3</v>
      </c>
      <c r="JQ82" s="17">
        <v>-999</v>
      </c>
      <c r="JR82" s="17">
        <v>-999</v>
      </c>
      <c r="JS82" s="17">
        <v>-999</v>
      </c>
      <c r="JT82" s="17">
        <v>-999</v>
      </c>
      <c r="JU82" s="17">
        <v>4.34019088016968E-3</v>
      </c>
      <c r="JV82" s="17">
        <v>-999</v>
      </c>
      <c r="JW82" s="17">
        <v>-999</v>
      </c>
      <c r="JX82" s="17">
        <v>-999</v>
      </c>
      <c r="JY82" s="17">
        <v>4.1299045599151596E-3</v>
      </c>
      <c r="JZ82" s="17">
        <v>-999</v>
      </c>
      <c r="KA82" s="17">
        <v>-999</v>
      </c>
      <c r="KB82" s="17">
        <v>-999</v>
      </c>
      <c r="KC82" s="17">
        <v>3.99575821845175E-3</v>
      </c>
      <c r="KD82" s="17">
        <v>-999</v>
      </c>
      <c r="KE82" s="17">
        <v>-999</v>
      </c>
      <c r="KF82" s="17">
        <v>-999</v>
      </c>
      <c r="KG82" s="17">
        <v>-999</v>
      </c>
      <c r="KH82" s="17">
        <v>3.8706256627783599E-3</v>
      </c>
      <c r="KI82" s="17">
        <v>-999</v>
      </c>
      <c r="KJ82" s="17">
        <v>-999</v>
      </c>
      <c r="KK82" s="17">
        <v>-999</v>
      </c>
      <c r="KL82" s="17">
        <v>3.76521739130435E-3</v>
      </c>
      <c r="KM82" s="17">
        <v>-999</v>
      </c>
      <c r="KN82" s="17">
        <v>-999</v>
      </c>
      <c r="KO82" s="17">
        <v>-999</v>
      </c>
      <c r="KP82" s="17">
        <v>3.6510074231177201E-3</v>
      </c>
      <c r="KQ82" s="17">
        <v>-999</v>
      </c>
      <c r="KR82" s="17">
        <v>-999</v>
      </c>
      <c r="KS82" s="17">
        <v>-999</v>
      </c>
      <c r="KT82" s="17">
        <v>-999</v>
      </c>
      <c r="KU82" s="17">
        <v>3.5109225874867598E-3</v>
      </c>
      <c r="KV82" s="17">
        <v>-999</v>
      </c>
      <c r="KW82" s="17">
        <v>-999</v>
      </c>
      <c r="KX82" s="17">
        <v>-999</v>
      </c>
      <c r="KY82" s="17">
        <v>3.3913043478260999E-3</v>
      </c>
      <c r="KZ82" s="17">
        <v>-999</v>
      </c>
      <c r="LA82" s="17">
        <v>-999</v>
      </c>
      <c r="LB82" s="17">
        <v>-999</v>
      </c>
      <c r="LC82" s="17">
        <v>-999</v>
      </c>
      <c r="LD82" s="17">
        <v>3.2371155885471902E-3</v>
      </c>
      <c r="LE82" s="17">
        <v>-999</v>
      </c>
      <c r="LF82" s="17">
        <v>-999</v>
      </c>
      <c r="LG82" s="17">
        <v>-999</v>
      </c>
      <c r="LH82" s="17">
        <v>-999</v>
      </c>
      <c r="LI82" s="17">
        <v>3.1462354188759199E-3</v>
      </c>
      <c r="LJ82" s="17">
        <v>-999</v>
      </c>
      <c r="LK82" s="17">
        <v>-999</v>
      </c>
      <c r="LL82" s="17">
        <v>-999</v>
      </c>
      <c r="LM82" s="17">
        <v>-999</v>
      </c>
      <c r="LN82" s="17">
        <v>3.04231177094378E-3</v>
      </c>
      <c r="LO82" s="17">
        <v>-999</v>
      </c>
      <c r="LP82" s="17">
        <v>-999</v>
      </c>
      <c r="LQ82" s="17">
        <v>-999</v>
      </c>
      <c r="LR82" s="17">
        <v>2.9427359490986002E-3</v>
      </c>
      <c r="LS82" s="17">
        <v>-999</v>
      </c>
      <c r="LT82" s="17">
        <v>-999</v>
      </c>
      <c r="LU82" s="17">
        <v>-999</v>
      </c>
      <c r="LV82" s="17">
        <v>-999</v>
      </c>
      <c r="LW82" s="17">
        <v>2.9111346765641399E-3</v>
      </c>
      <c r="LX82" s="17">
        <v>-999</v>
      </c>
      <c r="LY82" s="17">
        <v>-999</v>
      </c>
      <c r="LZ82" s="17">
        <v>-999</v>
      </c>
      <c r="MA82" s="17">
        <v>-999</v>
      </c>
      <c r="MB82" s="17">
        <v>2.8220572640508899E-3</v>
      </c>
      <c r="MC82" s="17">
        <v>-999</v>
      </c>
      <c r="MD82" s="17">
        <v>-999</v>
      </c>
      <c r="ME82" s="17">
        <v>-999</v>
      </c>
      <c r="MF82" s="17">
        <v>2.7259809119830202E-3</v>
      </c>
      <c r="MG82" s="17">
        <v>-999</v>
      </c>
      <c r="MH82" s="17">
        <v>-999</v>
      </c>
      <c r="MI82" s="17">
        <v>-999</v>
      </c>
      <c r="MJ82" s="17">
        <v>2.5611876988335001E-3</v>
      </c>
      <c r="MK82" s="17">
        <v>-999</v>
      </c>
      <c r="ML82" s="17">
        <v>-999</v>
      </c>
      <c r="MM82" s="17">
        <v>-999</v>
      </c>
      <c r="MN82" s="17">
        <v>-999</v>
      </c>
      <c r="MO82" s="17">
        <v>2.4063626723223701E-3</v>
      </c>
      <c r="MP82" s="17">
        <v>-999</v>
      </c>
      <c r="MQ82" s="17">
        <v>-999</v>
      </c>
      <c r="MR82" s="17">
        <v>-999</v>
      </c>
      <c r="MS82" s="17">
        <v>-999</v>
      </c>
      <c r="MT82" s="17">
        <v>2.3096500530222601E-3</v>
      </c>
      <c r="MU82" s="17">
        <v>-999</v>
      </c>
      <c r="MV82" s="17">
        <v>-999</v>
      </c>
      <c r="MW82" s="17">
        <v>-999</v>
      </c>
      <c r="MX82" s="17">
        <v>2.2924708377518401E-3</v>
      </c>
      <c r="MY82" s="17">
        <v>-999</v>
      </c>
      <c r="MZ82" s="17">
        <v>-999</v>
      </c>
      <c r="NA82" s="17">
        <v>-999</v>
      </c>
      <c r="NB82" s="17">
        <v>-999</v>
      </c>
      <c r="NC82" s="17">
        <v>2.5432661717921501E-3</v>
      </c>
      <c r="ND82" s="17">
        <v>-999</v>
      </c>
      <c r="NE82" s="17">
        <v>-999</v>
      </c>
      <c r="NF82" s="17">
        <v>-999</v>
      </c>
      <c r="NG82" s="17">
        <v>-999</v>
      </c>
      <c r="NH82" s="17">
        <v>2.9258748674443101E-3</v>
      </c>
      <c r="NI82" s="17">
        <v>-999</v>
      </c>
      <c r="NJ82" s="17">
        <v>-999</v>
      </c>
      <c r="NK82" s="17">
        <v>-999</v>
      </c>
      <c r="NL82" s="17">
        <v>3.5875927889713801E-3</v>
      </c>
      <c r="NM82" s="17">
        <v>-999</v>
      </c>
      <c r="NN82" s="17">
        <v>-999</v>
      </c>
      <c r="NO82" s="17">
        <v>-999</v>
      </c>
      <c r="NP82" s="17">
        <v>-999</v>
      </c>
      <c r="NQ82" s="17">
        <v>4.2102863202544997E-3</v>
      </c>
      <c r="NR82" s="17">
        <v>-999</v>
      </c>
      <c r="NS82" s="17">
        <v>-999</v>
      </c>
      <c r="NT82" s="17">
        <v>-999</v>
      </c>
      <c r="NU82" s="17">
        <v>-999</v>
      </c>
      <c r="NV82" s="17">
        <v>4.5071049840933203E-3</v>
      </c>
      <c r="NW82" s="17">
        <v>-999</v>
      </c>
      <c r="NX82" s="17">
        <v>-999</v>
      </c>
      <c r="NY82" s="17">
        <v>-999</v>
      </c>
      <c r="NZ82" s="17">
        <v>4.3361611876988398E-3</v>
      </c>
      <c r="OA82" s="17">
        <v>-999</v>
      </c>
      <c r="OB82" s="17">
        <v>-999</v>
      </c>
      <c r="OC82" s="17">
        <v>-999</v>
      </c>
      <c r="OD82" s="17">
        <v>3.7609756097560999E-3</v>
      </c>
      <c r="OE82" s="17">
        <v>-999</v>
      </c>
      <c r="OF82" s="17">
        <v>-999</v>
      </c>
      <c r="OG82" s="17">
        <v>-999</v>
      </c>
      <c r="OH82" s="17">
        <v>-999</v>
      </c>
      <c r="OI82" s="17">
        <v>2.8562036055143E-3</v>
      </c>
      <c r="OJ82" s="17">
        <v>-999</v>
      </c>
      <c r="OK82" s="17">
        <v>-999</v>
      </c>
      <c r="OL82" s="17">
        <v>-999</v>
      </c>
      <c r="OM82" s="17">
        <v>1.91124072110285E-3</v>
      </c>
      <c r="ON82" s="17">
        <v>-999</v>
      </c>
      <c r="OO82" s="17">
        <v>-999</v>
      </c>
      <c r="OP82" s="17">
        <v>-999</v>
      </c>
      <c r="OQ82" s="17">
        <v>1.1839872746553599E-3</v>
      </c>
      <c r="OR82" s="17">
        <v>-999</v>
      </c>
      <c r="OS82" s="17">
        <v>-999</v>
      </c>
      <c r="OT82" s="17">
        <v>-999</v>
      </c>
      <c r="OU82" s="17">
        <v>6.79427359490988E-4</v>
      </c>
      <c r="OV82" s="17">
        <v>-999</v>
      </c>
      <c r="OW82" s="17">
        <v>-999</v>
      </c>
      <c r="OX82" s="17">
        <v>-999</v>
      </c>
      <c r="OY82" s="17">
        <v>3.4761399787911097E-4</v>
      </c>
      <c r="OZ82" s="17">
        <v>-999</v>
      </c>
      <c r="PA82" s="17">
        <v>-999</v>
      </c>
      <c r="PB82" s="17">
        <v>1.7730646871686099E-4</v>
      </c>
      <c r="PC82" s="17">
        <v>-999</v>
      </c>
      <c r="PD82" s="17">
        <v>-999</v>
      </c>
      <c r="PE82" s="17">
        <v>-999</v>
      </c>
      <c r="PF82" s="20">
        <v>4.6447507953340398E-5</v>
      </c>
      <c r="PG82" s="17">
        <v>-999</v>
      </c>
      <c r="PH82" s="17">
        <v>-999</v>
      </c>
      <c r="PI82" s="17">
        <v>-999</v>
      </c>
      <c r="PJ82" s="20">
        <v>-3.2873806998939798E-6</v>
      </c>
      <c r="PK82" s="17">
        <v>-999</v>
      </c>
      <c r="PL82" s="17">
        <v>-999</v>
      </c>
      <c r="PM82" s="20">
        <v>-4.1569459172852703E-5</v>
      </c>
      <c r="PN82" s="17">
        <v>-999</v>
      </c>
      <c r="PO82" s="17">
        <v>-999</v>
      </c>
      <c r="PP82" s="17">
        <v>-999</v>
      </c>
      <c r="PQ82" s="20">
        <v>-2.5556733828207802E-5</v>
      </c>
      <c r="PR82" s="17">
        <v>-999</v>
      </c>
      <c r="PS82" s="17">
        <v>-999</v>
      </c>
      <c r="PT82" s="20">
        <v>1.0604453870628E-7</v>
      </c>
      <c r="PU82" s="17">
        <v>-999</v>
      </c>
      <c r="PV82" s="17">
        <v>-999</v>
      </c>
      <c r="PW82" s="17">
        <v>-999</v>
      </c>
      <c r="PX82" s="20">
        <v>5.3022269353128602E-5</v>
      </c>
      <c r="PY82" s="17">
        <v>-999</v>
      </c>
      <c r="PZ82" s="17">
        <v>-999</v>
      </c>
      <c r="QA82" s="17">
        <v>0</v>
      </c>
      <c r="QB82" s="17">
        <v>-999</v>
      </c>
      <c r="QC82" s="17">
        <v>-999</v>
      </c>
      <c r="QD82" s="20">
        <v>-2.3329798515376502E-5</v>
      </c>
      <c r="QE82" s="17">
        <v>-999</v>
      </c>
      <c r="QF82" s="17">
        <v>-999</v>
      </c>
      <c r="QG82" s="17">
        <v>-999</v>
      </c>
      <c r="QH82" s="17">
        <v>-1.0286320254506899E-4</v>
      </c>
      <c r="QI82" s="17">
        <v>-999</v>
      </c>
      <c r="QJ82" s="17">
        <v>-999</v>
      </c>
      <c r="QK82" s="17">
        <v>-2.04241781548251E-4</v>
      </c>
      <c r="QL82" s="17">
        <v>-999</v>
      </c>
      <c r="QM82" s="17">
        <v>-3.6246023329798498E-4</v>
      </c>
      <c r="QN82" s="17">
        <v>-999</v>
      </c>
      <c r="QO82" s="17">
        <v>-999</v>
      </c>
      <c r="QP82" s="17">
        <v>-999</v>
      </c>
      <c r="QQ82" s="17">
        <v>-5.5217391304347805E-4</v>
      </c>
      <c r="QR82" s="17">
        <v>-999</v>
      </c>
      <c r="QS82" s="17">
        <v>-7.7635206786850499E-4</v>
      </c>
      <c r="QT82" s="17">
        <v>-999</v>
      </c>
      <c r="QU82" s="17">
        <v>-9.2990455991515998E-4</v>
      </c>
      <c r="QV82" s="17">
        <v>-999</v>
      </c>
      <c r="QW82" s="17">
        <v>-999</v>
      </c>
      <c r="QX82" s="17">
        <v>-999</v>
      </c>
      <c r="QY82" s="17">
        <v>-999</v>
      </c>
      <c r="QZ82" s="17">
        <v>-999</v>
      </c>
      <c r="RA82" s="17">
        <v>-999</v>
      </c>
      <c r="RB82" s="17">
        <v>-999</v>
      </c>
      <c r="RC82" s="17">
        <v>-999</v>
      </c>
      <c r="RD82" s="17">
        <v>-999</v>
      </c>
      <c r="RE82" s="17">
        <v>-999</v>
      </c>
      <c r="RF82" s="17">
        <v>-999</v>
      </c>
      <c r="RG82" s="17">
        <v>-999</v>
      </c>
      <c r="RH82" s="17">
        <v>-999</v>
      </c>
      <c r="RI82" s="17">
        <v>-999</v>
      </c>
      <c r="RJ82" s="17">
        <v>-999</v>
      </c>
      <c r="RK82" s="17">
        <v>-999</v>
      </c>
      <c r="RL82" s="17">
        <v>-999</v>
      </c>
      <c r="RM82" s="17">
        <v>-999</v>
      </c>
      <c r="RN82" s="17">
        <v>-999</v>
      </c>
      <c r="RO82" s="17">
        <v>-999</v>
      </c>
      <c r="RP82" s="17">
        <v>-999</v>
      </c>
      <c r="RQ82" s="17">
        <v>-999</v>
      </c>
      <c r="RR82" s="17">
        <v>-999</v>
      </c>
      <c r="RS82" s="17">
        <v>-999</v>
      </c>
      <c r="RT82" s="17">
        <v>-999</v>
      </c>
      <c r="RU82" s="17">
        <v>-999</v>
      </c>
      <c r="RV82" s="17">
        <v>-999</v>
      </c>
      <c r="RW82" s="17">
        <v>-999</v>
      </c>
      <c r="RX82" s="17">
        <v>-999</v>
      </c>
      <c r="RY82" s="17">
        <v>-999</v>
      </c>
      <c r="RZ82" s="17">
        <v>-999</v>
      </c>
      <c r="SA82" s="17">
        <v>-999</v>
      </c>
      <c r="SB82" s="17">
        <v>-999</v>
      </c>
      <c r="SC82" s="17">
        <v>-999</v>
      </c>
      <c r="SD82" s="17">
        <v>-999</v>
      </c>
      <c r="SE82" s="17">
        <v>-999</v>
      </c>
      <c r="SF82" s="17">
        <v>-999</v>
      </c>
      <c r="SG82" s="17">
        <v>-999</v>
      </c>
      <c r="SH82" s="17">
        <v>-999</v>
      </c>
      <c r="SI82" s="17">
        <v>-999</v>
      </c>
      <c r="SJ82" s="17">
        <v>-999</v>
      </c>
      <c r="SK82" s="17">
        <v>-999</v>
      </c>
      <c r="SL82" s="17">
        <v>-999</v>
      </c>
      <c r="SM82" s="17">
        <v>-999</v>
      </c>
      <c r="SN82" s="17">
        <v>-999</v>
      </c>
      <c r="SO82" s="17">
        <v>-999</v>
      </c>
      <c r="SP82" s="17">
        <v>-999</v>
      </c>
      <c r="SQ82" s="17">
        <v>-999</v>
      </c>
      <c r="SR82" s="17">
        <v>-999</v>
      </c>
      <c r="SS82" s="17">
        <v>-999</v>
      </c>
      <c r="ST82" s="17">
        <v>-999</v>
      </c>
      <c r="SU82" s="17">
        <v>-999</v>
      </c>
      <c r="SV82" s="17">
        <v>-999</v>
      </c>
      <c r="SW82" s="17">
        <v>-999</v>
      </c>
      <c r="SX82" s="17">
        <v>-999</v>
      </c>
      <c r="SY82" s="17">
        <v>-999</v>
      </c>
      <c r="SZ82" s="17">
        <v>-999</v>
      </c>
      <c r="TA82" s="17">
        <v>-999</v>
      </c>
      <c r="TB82" s="17">
        <v>-999</v>
      </c>
      <c r="TC82" s="17">
        <v>-999</v>
      </c>
      <c r="TD82" s="17">
        <v>-999</v>
      </c>
      <c r="TE82" s="17">
        <v>-999</v>
      </c>
      <c r="TF82" s="17">
        <v>-999</v>
      </c>
      <c r="TG82" s="17">
        <v>-999</v>
      </c>
      <c r="TH82" s="17">
        <v>-999</v>
      </c>
      <c r="TI82" s="17">
        <v>-999</v>
      </c>
      <c r="TJ82" s="17">
        <v>-999</v>
      </c>
      <c r="TK82" s="17">
        <v>-999</v>
      </c>
      <c r="TL82" s="17">
        <v>-999</v>
      </c>
      <c r="TM82" s="17">
        <v>-999</v>
      </c>
      <c r="TN82" s="17">
        <v>-999</v>
      </c>
      <c r="TO82" s="17">
        <v>-999</v>
      </c>
      <c r="TP82" s="17">
        <v>-999</v>
      </c>
      <c r="TQ82" s="17">
        <v>-999</v>
      </c>
      <c r="TR82" s="17">
        <v>-999</v>
      </c>
      <c r="TS82" s="17">
        <v>-999</v>
      </c>
      <c r="TT82" s="17">
        <v>-999</v>
      </c>
      <c r="TU82" s="17">
        <v>-999</v>
      </c>
      <c r="TV82" s="17">
        <v>-999</v>
      </c>
      <c r="TW82" s="17">
        <v>-999</v>
      </c>
      <c r="TX82" s="17">
        <v>-999</v>
      </c>
      <c r="TY82" s="17">
        <v>-999</v>
      </c>
      <c r="TZ82" s="17">
        <v>-999</v>
      </c>
      <c r="UA82" s="17">
        <v>-999</v>
      </c>
      <c r="UB82" s="17">
        <v>-999</v>
      </c>
      <c r="UC82" s="17">
        <v>-999</v>
      </c>
      <c r="UD82" s="17">
        <v>-999</v>
      </c>
      <c r="UE82" s="17">
        <v>-999</v>
      </c>
      <c r="UF82" s="17">
        <v>-999</v>
      </c>
      <c r="UG82" s="17">
        <v>-999</v>
      </c>
      <c r="UH82" s="17">
        <v>-999</v>
      </c>
      <c r="UI82" s="17">
        <v>-999</v>
      </c>
      <c r="UJ82" s="17">
        <v>-999</v>
      </c>
      <c r="UK82" s="17">
        <v>-999</v>
      </c>
      <c r="UL82" s="17">
        <v>-999</v>
      </c>
      <c r="UM82" s="17">
        <v>-999</v>
      </c>
      <c r="UN82" s="17">
        <v>-999</v>
      </c>
      <c r="UO82" s="17">
        <v>-999</v>
      </c>
      <c r="UP82" s="17">
        <v>-999</v>
      </c>
      <c r="UQ82" s="17">
        <v>-999</v>
      </c>
      <c r="UR82" s="17">
        <v>-999</v>
      </c>
      <c r="US82" s="17">
        <v>-999</v>
      </c>
      <c r="UT82" s="17">
        <v>-999</v>
      </c>
      <c r="UU82" s="17">
        <v>-999</v>
      </c>
      <c r="UV82" s="17">
        <v>-999</v>
      </c>
      <c r="UW82" s="17">
        <v>-999</v>
      </c>
      <c r="UX82" s="17">
        <v>-999</v>
      </c>
      <c r="UY82" s="17">
        <v>-999</v>
      </c>
      <c r="UZ82" s="17">
        <v>-999</v>
      </c>
      <c r="VA82" s="17">
        <v>-999</v>
      </c>
      <c r="VB82" s="17">
        <v>-999</v>
      </c>
      <c r="VC82" s="17">
        <v>-999</v>
      </c>
      <c r="VD82" s="17">
        <v>-999</v>
      </c>
      <c r="VE82" s="17">
        <v>-999</v>
      </c>
      <c r="VF82" s="17">
        <v>-999</v>
      </c>
      <c r="VG82" s="17">
        <v>-999</v>
      </c>
      <c r="VH82" s="17">
        <v>-999</v>
      </c>
      <c r="VI82" s="17">
        <v>-999</v>
      </c>
      <c r="VJ82" s="17">
        <v>-999</v>
      </c>
      <c r="VK82" s="17">
        <v>-999</v>
      </c>
      <c r="VL82" s="17">
        <v>-999</v>
      </c>
      <c r="VM82" s="17">
        <v>-999</v>
      </c>
      <c r="VN82" s="17">
        <v>-999</v>
      </c>
      <c r="VO82" s="17">
        <v>-999</v>
      </c>
      <c r="VP82" s="17">
        <v>-999</v>
      </c>
      <c r="VQ82" s="17">
        <v>-999</v>
      </c>
      <c r="VR82" s="17">
        <v>-999</v>
      </c>
      <c r="VS82" s="17">
        <v>-999</v>
      </c>
      <c r="VT82" s="17">
        <v>-999</v>
      </c>
      <c r="VU82" s="17">
        <v>-999</v>
      </c>
      <c r="VV82" s="17">
        <v>-999</v>
      </c>
      <c r="VW82" s="17">
        <v>-999</v>
      </c>
      <c r="VX82" s="17">
        <v>-999</v>
      </c>
      <c r="VY82" s="17">
        <v>-999</v>
      </c>
      <c r="VZ82" s="17">
        <v>-999</v>
      </c>
      <c r="WA82" s="17">
        <v>-999</v>
      </c>
      <c r="WB82" s="17">
        <v>-999</v>
      </c>
      <c r="WC82" s="17">
        <v>-999</v>
      </c>
      <c r="WD82" s="17">
        <v>-999</v>
      </c>
      <c r="WE82" s="17">
        <v>-999</v>
      </c>
      <c r="WF82" s="17">
        <v>-999</v>
      </c>
      <c r="WG82" s="17">
        <v>-999</v>
      </c>
      <c r="WH82" s="17">
        <v>-999</v>
      </c>
      <c r="WI82" s="17">
        <v>-999</v>
      </c>
      <c r="WJ82" s="17">
        <v>-999</v>
      </c>
      <c r="WK82" s="17">
        <v>-999</v>
      </c>
      <c r="WL82" s="17">
        <v>-999</v>
      </c>
      <c r="WM82" s="17">
        <v>-999</v>
      </c>
      <c r="WN82" s="17">
        <v>-999</v>
      </c>
      <c r="WO82" s="17">
        <v>-999</v>
      </c>
      <c r="WP82" s="17"/>
      <c r="WQ82" s="17"/>
      <c r="WR82" s="17"/>
      <c r="WS82" s="17"/>
      <c r="WT82" s="17"/>
      <c r="WU82" s="17"/>
      <c r="WV82" s="17"/>
      <c r="WW82" s="17"/>
      <c r="WX82" s="17"/>
      <c r="WY82" s="17"/>
      <c r="WZ82" s="17"/>
      <c r="XA82" s="17"/>
      <c r="XB82" s="17"/>
      <c r="XC82" s="17"/>
      <c r="XD82" s="17"/>
      <c r="XE82" s="17"/>
      <c r="XF82" s="17"/>
      <c r="XG82" s="17"/>
      <c r="XH82" s="17"/>
      <c r="XI82" s="17"/>
      <c r="XJ82" s="17"/>
      <c r="XK82" s="17"/>
      <c r="XL82" s="17"/>
      <c r="XM82" s="17"/>
      <c r="XN82" s="17"/>
      <c r="XO82" s="17"/>
      <c r="XP82" s="17"/>
      <c r="XQ82" s="17"/>
      <c r="XR82" s="17"/>
      <c r="XS82" s="17"/>
      <c r="XT82" s="17"/>
      <c r="XU82" s="17"/>
      <c r="XV82" s="17"/>
      <c r="XW82" s="17"/>
      <c r="XX82" s="17"/>
      <c r="XY82" s="17"/>
      <c r="XZ82" s="17"/>
      <c r="YA82" s="17"/>
      <c r="YB82" s="17"/>
      <c r="YC82" s="17"/>
      <c r="YD82" s="17"/>
      <c r="YE82" s="17"/>
      <c r="YF82" s="17"/>
      <c r="YG82" s="17"/>
      <c r="YH82" s="17"/>
      <c r="YI82" s="17"/>
      <c r="YJ82" s="17"/>
    </row>
    <row r="83" spans="1:660">
      <c r="A83" s="17">
        <v>19.4372814102564</v>
      </c>
      <c r="B83" s="17">
        <v>-86.941936346153895</v>
      </c>
      <c r="C83" s="18" t="s">
        <v>36</v>
      </c>
      <c r="D83" s="17">
        <v>-999</v>
      </c>
      <c r="E83" s="17">
        <v>-999</v>
      </c>
      <c r="F83" s="19">
        <v>3</v>
      </c>
      <c r="G83" s="17">
        <v>6</v>
      </c>
      <c r="H83" s="17">
        <v>1</v>
      </c>
      <c r="I83" s="17">
        <v>2012</v>
      </c>
      <c r="J83" s="17" t="s">
        <v>29</v>
      </c>
      <c r="K83" s="17" t="s">
        <v>27</v>
      </c>
      <c r="L83" s="15" t="s">
        <v>26</v>
      </c>
      <c r="M83" s="17">
        <v>-999</v>
      </c>
      <c r="N83" s="17">
        <v>-999</v>
      </c>
      <c r="O83" s="17">
        <v>-999</v>
      </c>
      <c r="P83" s="17">
        <v>-999</v>
      </c>
      <c r="Q83" s="17">
        <v>-999</v>
      </c>
      <c r="R83" s="17">
        <v>-999</v>
      </c>
      <c r="S83" s="17">
        <v>-999</v>
      </c>
      <c r="T83" s="17">
        <v>-999</v>
      </c>
      <c r="U83" s="17">
        <v>-999</v>
      </c>
      <c r="V83" s="17">
        <v>-999</v>
      </c>
      <c r="W83" s="17">
        <v>-999</v>
      </c>
      <c r="X83" s="17">
        <v>-999</v>
      </c>
      <c r="Y83" s="17">
        <v>-999</v>
      </c>
      <c r="Z83" s="17">
        <v>-999</v>
      </c>
      <c r="AA83" s="17">
        <v>-999</v>
      </c>
      <c r="AB83" s="17">
        <v>-999</v>
      </c>
      <c r="AC83" s="17">
        <v>-999</v>
      </c>
      <c r="AD83" s="17">
        <v>-999</v>
      </c>
      <c r="AE83" s="17">
        <v>-999</v>
      </c>
      <c r="AF83" s="17">
        <v>-999</v>
      </c>
      <c r="AG83" s="17">
        <v>-999</v>
      </c>
      <c r="AH83" s="17">
        <v>-999</v>
      </c>
      <c r="AI83" s="17">
        <v>-999</v>
      </c>
      <c r="AJ83" s="17">
        <v>-999</v>
      </c>
      <c r="AK83" s="17">
        <v>-999</v>
      </c>
      <c r="AL83" s="17">
        <v>-999</v>
      </c>
      <c r="AM83" s="17">
        <v>-999</v>
      </c>
      <c r="AN83" s="17">
        <v>-999</v>
      </c>
      <c r="AO83" s="17">
        <v>-999</v>
      </c>
      <c r="AP83" s="17">
        <v>-999</v>
      </c>
      <c r="AQ83" s="17">
        <v>-999</v>
      </c>
      <c r="AR83" s="17">
        <v>-999</v>
      </c>
      <c r="AS83" s="17">
        <v>-999</v>
      </c>
      <c r="AT83" s="17">
        <v>-999</v>
      </c>
      <c r="AU83" s="17">
        <v>-999</v>
      </c>
      <c r="AV83" s="17">
        <v>-999</v>
      </c>
      <c r="AW83" s="17">
        <v>-999</v>
      </c>
      <c r="AX83" s="17">
        <v>-999</v>
      </c>
      <c r="AY83" s="17">
        <v>-999</v>
      </c>
      <c r="AZ83" s="17">
        <v>-999</v>
      </c>
      <c r="BA83" s="17">
        <v>-999</v>
      </c>
      <c r="BB83" s="17">
        <v>-999</v>
      </c>
      <c r="BC83" s="17">
        <v>-999</v>
      </c>
      <c r="BD83" s="17">
        <v>-999</v>
      </c>
      <c r="BE83" s="17">
        <v>-999</v>
      </c>
      <c r="BF83" s="17">
        <v>-999</v>
      </c>
      <c r="BG83" s="17">
        <v>-999</v>
      </c>
      <c r="BH83" s="17">
        <v>-999</v>
      </c>
      <c r="BI83" s="17">
        <v>-999</v>
      </c>
      <c r="BJ83" s="17">
        <v>-999</v>
      </c>
      <c r="BK83" s="17">
        <v>-999</v>
      </c>
      <c r="BL83" s="17">
        <v>-999</v>
      </c>
      <c r="BM83" s="17">
        <v>-999</v>
      </c>
      <c r="BN83" s="17">
        <v>-999</v>
      </c>
      <c r="BO83" s="17">
        <v>-999</v>
      </c>
      <c r="BP83" s="17">
        <v>-999</v>
      </c>
      <c r="BQ83" s="17">
        <v>-999</v>
      </c>
      <c r="BR83" s="17">
        <v>-999</v>
      </c>
      <c r="BS83" s="17">
        <v>-999</v>
      </c>
      <c r="BT83" s="17">
        <v>-999</v>
      </c>
      <c r="BU83" s="17">
        <v>-999</v>
      </c>
      <c r="BV83" s="17">
        <v>-999</v>
      </c>
      <c r="BW83" s="17">
        <v>-999</v>
      </c>
      <c r="BX83" s="17">
        <v>-999</v>
      </c>
      <c r="BY83" s="17">
        <v>-999</v>
      </c>
      <c r="BZ83" s="17">
        <v>-999</v>
      </c>
      <c r="CA83" s="17">
        <v>-999</v>
      </c>
      <c r="CB83" s="17">
        <v>-999</v>
      </c>
      <c r="CC83" s="17">
        <v>-999</v>
      </c>
      <c r="CD83" s="17">
        <v>-999</v>
      </c>
      <c r="CE83" s="17">
        <v>-999</v>
      </c>
      <c r="CF83" s="17">
        <v>-999</v>
      </c>
      <c r="CG83" s="17">
        <v>-999</v>
      </c>
      <c r="CH83" s="17">
        <v>-999</v>
      </c>
      <c r="CI83" s="17">
        <v>-999</v>
      </c>
      <c r="CJ83" s="17">
        <v>-999</v>
      </c>
      <c r="CK83" s="17">
        <v>-999</v>
      </c>
      <c r="CL83" s="17">
        <v>-999</v>
      </c>
      <c r="CM83" s="17">
        <v>-999</v>
      </c>
      <c r="CN83" s="17">
        <v>-999</v>
      </c>
      <c r="CO83" s="17">
        <v>-999</v>
      </c>
      <c r="CP83" s="17">
        <v>-999</v>
      </c>
      <c r="CQ83" s="17">
        <v>-999</v>
      </c>
      <c r="CR83" s="17">
        <v>-999</v>
      </c>
      <c r="CS83" s="17">
        <v>-999</v>
      </c>
      <c r="CT83" s="17">
        <v>-999</v>
      </c>
      <c r="CU83" s="17">
        <v>-999</v>
      </c>
      <c r="CV83" s="17">
        <v>-999</v>
      </c>
      <c r="CW83" s="17">
        <v>-999</v>
      </c>
      <c r="CX83" s="17">
        <v>-999</v>
      </c>
      <c r="CY83" s="17">
        <v>-999</v>
      </c>
      <c r="CZ83" s="17">
        <v>-999</v>
      </c>
      <c r="DA83" s="17">
        <v>-999</v>
      </c>
      <c r="DB83" s="17">
        <v>-999</v>
      </c>
      <c r="DC83" s="17">
        <v>-999</v>
      </c>
      <c r="DD83" s="17">
        <v>-999</v>
      </c>
      <c r="DE83" s="17">
        <v>-999</v>
      </c>
      <c r="DF83" s="17">
        <v>-999</v>
      </c>
      <c r="DG83" s="17">
        <v>-999</v>
      </c>
      <c r="DH83" s="17">
        <v>-999</v>
      </c>
      <c r="DI83" s="17">
        <v>-999</v>
      </c>
      <c r="DJ83" s="17">
        <v>-999</v>
      </c>
      <c r="DK83" s="17">
        <v>-999</v>
      </c>
      <c r="DL83" s="17">
        <v>-999</v>
      </c>
      <c r="DM83" s="17">
        <v>-999</v>
      </c>
      <c r="DN83" s="17">
        <v>-999</v>
      </c>
      <c r="DO83" s="17">
        <v>1.38E-2</v>
      </c>
      <c r="DP83" s="17">
        <v>-999</v>
      </c>
      <c r="DQ83" s="17">
        <v>-999</v>
      </c>
      <c r="DR83" s="17">
        <v>-999</v>
      </c>
      <c r="DS83" s="17">
        <v>1.44894736842105E-2</v>
      </c>
      <c r="DT83" s="17">
        <v>-999</v>
      </c>
      <c r="DU83" s="17">
        <v>-999</v>
      </c>
      <c r="DV83" s="17">
        <v>-999</v>
      </c>
      <c r="DW83" s="17">
        <v>1.3886842105263199E-2</v>
      </c>
      <c r="DX83" s="17">
        <v>-999</v>
      </c>
      <c r="DY83" s="17">
        <v>-999</v>
      </c>
      <c r="DZ83" s="17">
        <v>-999</v>
      </c>
      <c r="EA83" s="17">
        <v>-999</v>
      </c>
      <c r="EB83" s="17">
        <v>1.3444736842105299E-2</v>
      </c>
      <c r="EC83" s="17">
        <v>-999</v>
      </c>
      <c r="ED83" s="17">
        <v>-999</v>
      </c>
      <c r="EE83" s="17">
        <v>-999</v>
      </c>
      <c r="EF83" s="17">
        <v>-999</v>
      </c>
      <c r="EG83" s="17">
        <v>1.4005263157894699E-2</v>
      </c>
      <c r="EH83" s="17">
        <v>-999</v>
      </c>
      <c r="EI83" s="17">
        <v>-999</v>
      </c>
      <c r="EJ83" s="17">
        <v>-999</v>
      </c>
      <c r="EK83" s="17">
        <v>-999</v>
      </c>
      <c r="EL83" s="17">
        <v>1.43789473684211E-2</v>
      </c>
      <c r="EM83" s="17">
        <v>-999</v>
      </c>
      <c r="EN83" s="17">
        <v>-999</v>
      </c>
      <c r="EO83" s="17">
        <v>-999</v>
      </c>
      <c r="EP83" s="17">
        <v>1.3950000000000001E-2</v>
      </c>
      <c r="EQ83" s="17">
        <v>-999</v>
      </c>
      <c r="ER83" s="17">
        <v>-999</v>
      </c>
      <c r="ES83" s="17">
        <v>-999</v>
      </c>
      <c r="ET83" s="17">
        <v>1.4292105263157899E-2</v>
      </c>
      <c r="EU83" s="17">
        <v>-999</v>
      </c>
      <c r="EV83" s="17">
        <v>-999</v>
      </c>
      <c r="EW83" s="17">
        <v>-999</v>
      </c>
      <c r="EX83" s="17">
        <v>1.3913157894736799E-2</v>
      </c>
      <c r="EY83" s="17">
        <v>-999</v>
      </c>
      <c r="EZ83" s="17">
        <v>-999</v>
      </c>
      <c r="FA83" s="17">
        <v>-999</v>
      </c>
      <c r="FB83" s="17">
        <v>-999</v>
      </c>
      <c r="FC83" s="17">
        <v>1.34868421052632E-2</v>
      </c>
      <c r="FD83" s="17">
        <v>-999</v>
      </c>
      <c r="FE83" s="17">
        <v>-999</v>
      </c>
      <c r="FF83" s="17">
        <v>-999</v>
      </c>
      <c r="FG83" s="17">
        <v>-999</v>
      </c>
      <c r="FH83" s="17">
        <v>1.30263157894737E-2</v>
      </c>
      <c r="FI83" s="17">
        <v>-999</v>
      </c>
      <c r="FJ83" s="17">
        <v>-999</v>
      </c>
      <c r="FK83" s="17">
        <v>-999</v>
      </c>
      <c r="FL83" s="17">
        <v>-999</v>
      </c>
      <c r="FM83" s="17">
        <v>1.2007894736842099E-2</v>
      </c>
      <c r="FN83" s="17">
        <v>-999</v>
      </c>
      <c r="FO83" s="17">
        <v>-999</v>
      </c>
      <c r="FP83" s="17">
        <v>-999</v>
      </c>
      <c r="FQ83" s="17">
        <v>-999</v>
      </c>
      <c r="FR83" s="17">
        <v>1.11342105263158E-2</v>
      </c>
      <c r="FS83" s="17">
        <v>-999</v>
      </c>
      <c r="FT83" s="17">
        <v>-999</v>
      </c>
      <c r="FU83" s="17">
        <v>-999</v>
      </c>
      <c r="FV83" s="17">
        <v>1.0718421052631599E-2</v>
      </c>
      <c r="FW83" s="17">
        <v>-999</v>
      </c>
      <c r="FX83" s="17">
        <v>-999</v>
      </c>
      <c r="FY83" s="17">
        <v>-999</v>
      </c>
      <c r="FZ83" s="17">
        <v>-999</v>
      </c>
      <c r="GA83" s="17">
        <v>9.9263157894736893E-3</v>
      </c>
      <c r="GB83" s="17">
        <v>-999</v>
      </c>
      <c r="GC83" s="17">
        <v>-999</v>
      </c>
      <c r="GD83" s="17">
        <v>-999</v>
      </c>
      <c r="GE83" s="17">
        <v>-999</v>
      </c>
      <c r="GF83" s="17">
        <v>9.3315789473684199E-3</v>
      </c>
      <c r="GG83" s="17">
        <v>-999</v>
      </c>
      <c r="GH83" s="17">
        <v>-999</v>
      </c>
      <c r="GI83" s="17">
        <v>-999</v>
      </c>
      <c r="GJ83" s="17">
        <v>-999</v>
      </c>
      <c r="GK83" s="17">
        <v>9.0368421052631608E-3</v>
      </c>
      <c r="GL83" s="17">
        <v>-999</v>
      </c>
      <c r="GM83" s="17">
        <v>-999</v>
      </c>
      <c r="GN83" s="17">
        <v>-999</v>
      </c>
      <c r="GO83" s="17">
        <v>-999</v>
      </c>
      <c r="GP83" s="17">
        <v>8.5315789473684196E-3</v>
      </c>
      <c r="GQ83" s="17">
        <v>-999</v>
      </c>
      <c r="GR83" s="17">
        <v>-999</v>
      </c>
      <c r="GS83" s="17">
        <v>-999</v>
      </c>
      <c r="GT83" s="17">
        <v>8.0710526315789493E-3</v>
      </c>
      <c r="GU83" s="17">
        <v>-999</v>
      </c>
      <c r="GV83" s="17">
        <v>-999</v>
      </c>
      <c r="GW83" s="17">
        <v>-999</v>
      </c>
      <c r="GX83" s="17">
        <v>-999</v>
      </c>
      <c r="GY83" s="17">
        <v>7.5842105263157896E-3</v>
      </c>
      <c r="GZ83" s="17">
        <v>-999</v>
      </c>
      <c r="HA83" s="17">
        <v>-999</v>
      </c>
      <c r="HB83" s="17">
        <v>-999</v>
      </c>
      <c r="HC83" s="17">
        <v>6.5631578947368402E-3</v>
      </c>
      <c r="HD83" s="17">
        <v>-999</v>
      </c>
      <c r="HE83" s="17">
        <v>-999</v>
      </c>
      <c r="HF83" s="17">
        <v>-999</v>
      </c>
      <c r="HG83" s="17">
        <v>-999</v>
      </c>
      <c r="HH83" s="17">
        <v>-999</v>
      </c>
      <c r="HI83" s="17">
        <v>5.6815789473684203E-3</v>
      </c>
      <c r="HJ83" s="17">
        <v>-999</v>
      </c>
      <c r="HK83" s="17">
        <v>-999</v>
      </c>
      <c r="HL83" s="17">
        <v>-999</v>
      </c>
      <c r="HM83" s="17">
        <v>4.9894736842105297E-3</v>
      </c>
      <c r="HN83" s="17">
        <v>-999</v>
      </c>
      <c r="HO83" s="17">
        <v>-999</v>
      </c>
      <c r="HP83" s="17">
        <v>-999</v>
      </c>
      <c r="HQ83" s="17">
        <v>-999</v>
      </c>
      <c r="HR83" s="17">
        <v>4.2394736842105299E-3</v>
      </c>
      <c r="HS83" s="17">
        <v>-999</v>
      </c>
      <c r="HT83" s="17">
        <v>-999</v>
      </c>
      <c r="HU83" s="17">
        <v>-999</v>
      </c>
      <c r="HV83" s="17">
        <v>-999</v>
      </c>
      <c r="HW83" s="17">
        <v>3.5999999999999999E-3</v>
      </c>
      <c r="HX83" s="17">
        <v>-999</v>
      </c>
      <c r="HY83" s="17">
        <v>-999</v>
      </c>
      <c r="HZ83" s="17">
        <v>-999</v>
      </c>
      <c r="IA83" s="17">
        <v>-999</v>
      </c>
      <c r="IB83" s="17">
        <v>2.9052631578947402E-3</v>
      </c>
      <c r="IC83" s="17">
        <v>-999</v>
      </c>
      <c r="ID83" s="17">
        <v>-999</v>
      </c>
      <c r="IE83" s="17">
        <v>-999</v>
      </c>
      <c r="IF83" s="17">
        <v>2.5000000000000001E-3</v>
      </c>
      <c r="IG83" s="17">
        <v>-999</v>
      </c>
      <c r="IH83" s="17">
        <v>-999</v>
      </c>
      <c r="II83" s="17">
        <v>-999</v>
      </c>
      <c r="IJ83" s="17">
        <v>-999</v>
      </c>
      <c r="IK83" s="17">
        <v>2.1763157894736799E-3</v>
      </c>
      <c r="IL83" s="17">
        <v>-999</v>
      </c>
      <c r="IM83" s="17">
        <v>-999</v>
      </c>
      <c r="IN83" s="17">
        <v>-999</v>
      </c>
      <c r="IO83" s="17">
        <v>-999</v>
      </c>
      <c r="IP83" s="17">
        <v>1.9736842105263202E-3</v>
      </c>
      <c r="IQ83" s="17">
        <v>-999</v>
      </c>
      <c r="IR83" s="17">
        <v>-999</v>
      </c>
      <c r="IS83" s="17">
        <v>-999</v>
      </c>
      <c r="IT83" s="17">
        <v>1.83421052631579E-3</v>
      </c>
      <c r="IU83" s="17">
        <v>-999</v>
      </c>
      <c r="IV83" s="17">
        <v>-999</v>
      </c>
      <c r="IW83" s="17">
        <v>-999</v>
      </c>
      <c r="IX83" s="17">
        <v>-999</v>
      </c>
      <c r="IY83" s="17">
        <v>1.5605263157894701E-3</v>
      </c>
      <c r="IZ83" s="17">
        <v>-999</v>
      </c>
      <c r="JA83" s="17">
        <v>-999</v>
      </c>
      <c r="JB83" s="17">
        <v>-999</v>
      </c>
      <c r="JC83" s="17">
        <v>1.5605263157894701E-3</v>
      </c>
      <c r="JD83" s="17">
        <v>-999</v>
      </c>
      <c r="JE83" s="17">
        <v>-999</v>
      </c>
      <c r="JF83" s="17">
        <v>-999</v>
      </c>
      <c r="JG83" s="17">
        <v>-999</v>
      </c>
      <c r="JH83" s="17">
        <v>1.4078947368421099E-3</v>
      </c>
      <c r="JI83" s="17">
        <v>-999</v>
      </c>
      <c r="JJ83" s="17">
        <v>-999</v>
      </c>
      <c r="JK83" s="17">
        <v>-999</v>
      </c>
      <c r="JL83" s="17">
        <v>1.22368421052632E-3</v>
      </c>
      <c r="JM83" s="17">
        <v>-999</v>
      </c>
      <c r="JN83" s="17">
        <v>-999</v>
      </c>
      <c r="JO83" s="17">
        <v>-999</v>
      </c>
      <c r="JP83" s="17">
        <v>-999</v>
      </c>
      <c r="JQ83" s="17">
        <v>1.0947368421052601E-3</v>
      </c>
      <c r="JR83" s="17">
        <v>-999</v>
      </c>
      <c r="JS83" s="17">
        <v>-999</v>
      </c>
      <c r="JT83" s="17">
        <v>-999</v>
      </c>
      <c r="JU83" s="17">
        <v>1.08157894736842E-3</v>
      </c>
      <c r="JV83" s="17">
        <v>-999</v>
      </c>
      <c r="JW83" s="17">
        <v>-999</v>
      </c>
      <c r="JX83" s="17">
        <v>-999</v>
      </c>
      <c r="JY83" s="17">
        <v>1.00789473684211E-3</v>
      </c>
      <c r="JZ83" s="17">
        <v>-999</v>
      </c>
      <c r="KA83" s="17">
        <v>-999</v>
      </c>
      <c r="KB83" s="17">
        <v>9.3157894736842098E-4</v>
      </c>
      <c r="KC83" s="17">
        <v>-999</v>
      </c>
      <c r="KD83" s="17">
        <v>-999</v>
      </c>
      <c r="KE83" s="17">
        <v>-999</v>
      </c>
      <c r="KF83" s="17">
        <v>-999</v>
      </c>
      <c r="KG83" s="17">
        <v>9.4210526315789505E-4</v>
      </c>
      <c r="KH83" s="17">
        <v>-999</v>
      </c>
      <c r="KI83" s="17">
        <v>-999</v>
      </c>
      <c r="KJ83" s="17">
        <v>-999</v>
      </c>
      <c r="KK83" s="17">
        <v>8.7894736842105304E-4</v>
      </c>
      <c r="KL83" s="17">
        <v>-999</v>
      </c>
      <c r="KM83" s="17">
        <v>-999</v>
      </c>
      <c r="KN83" s="17">
        <v>-999</v>
      </c>
      <c r="KO83" s="17">
        <v>8.5789473684210501E-4</v>
      </c>
      <c r="KP83" s="17">
        <v>-999</v>
      </c>
      <c r="KQ83" s="17">
        <v>-999</v>
      </c>
      <c r="KR83" s="17">
        <v>-999</v>
      </c>
      <c r="KS83" s="17">
        <v>8.2105263157894795E-4</v>
      </c>
      <c r="KT83" s="17">
        <v>-999</v>
      </c>
      <c r="KU83" s="17">
        <v>-999</v>
      </c>
      <c r="KV83" s="17">
        <v>-999</v>
      </c>
      <c r="KW83" s="17">
        <v>-999</v>
      </c>
      <c r="KX83" s="17">
        <v>7.9210526315789498E-4</v>
      </c>
      <c r="KY83" s="17">
        <v>-999</v>
      </c>
      <c r="KZ83" s="17">
        <v>-999</v>
      </c>
      <c r="LA83" s="17">
        <v>-999</v>
      </c>
      <c r="LB83" s="17">
        <v>9.0263157894736898E-4</v>
      </c>
      <c r="LC83" s="17">
        <v>-999</v>
      </c>
      <c r="LD83" s="17">
        <v>-999</v>
      </c>
      <c r="LE83" s="17">
        <v>-999</v>
      </c>
      <c r="LF83" s="17">
        <v>-999</v>
      </c>
      <c r="LG83" s="17">
        <v>9.81578947368421E-4</v>
      </c>
      <c r="LH83" s="17">
        <v>-999</v>
      </c>
      <c r="LI83" s="17">
        <v>-999</v>
      </c>
      <c r="LJ83" s="17">
        <v>-999</v>
      </c>
      <c r="LK83" s="17">
        <v>9.7631578947368397E-4</v>
      </c>
      <c r="LL83" s="17">
        <v>-999</v>
      </c>
      <c r="LM83" s="17">
        <v>-999</v>
      </c>
      <c r="LN83" s="17">
        <v>-999</v>
      </c>
      <c r="LO83" s="17">
        <v>-999</v>
      </c>
      <c r="LP83" s="17">
        <v>9.3157894736842098E-4</v>
      </c>
      <c r="LQ83" s="17">
        <v>-999</v>
      </c>
      <c r="LR83" s="17">
        <v>-999</v>
      </c>
      <c r="LS83" s="17">
        <v>-999</v>
      </c>
      <c r="LT83" s="17">
        <v>9.0526315789473701E-4</v>
      </c>
      <c r="LU83" s="17">
        <v>-999</v>
      </c>
      <c r="LV83" s="17">
        <v>-999</v>
      </c>
      <c r="LW83" s="17">
        <v>-999</v>
      </c>
      <c r="LX83" s="17">
        <v>1.0289473684210501E-3</v>
      </c>
      <c r="LY83" s="17">
        <v>-999</v>
      </c>
      <c r="LZ83" s="17">
        <v>-999</v>
      </c>
      <c r="MA83" s="17">
        <v>-999</v>
      </c>
      <c r="MB83" s="17">
        <v>-999</v>
      </c>
      <c r="MC83" s="17">
        <v>1.1236842105263199E-3</v>
      </c>
      <c r="MD83" s="17">
        <v>-999</v>
      </c>
      <c r="ME83" s="17">
        <v>-999</v>
      </c>
      <c r="MF83" s="17">
        <v>-999</v>
      </c>
      <c r="MG83" s="17">
        <v>1.07894736842105E-3</v>
      </c>
      <c r="MH83" s="17">
        <v>-999</v>
      </c>
      <c r="MI83" s="17">
        <v>-999</v>
      </c>
      <c r="MJ83" s="17">
        <v>-999</v>
      </c>
      <c r="MK83" s="17">
        <v>1.11578947368421E-3</v>
      </c>
      <c r="ML83" s="17">
        <v>-999</v>
      </c>
      <c r="MM83" s="17">
        <v>-999</v>
      </c>
      <c r="MN83" s="17">
        <v>-999</v>
      </c>
      <c r="MO83" s="17">
        <v>-999</v>
      </c>
      <c r="MP83" s="17">
        <v>1.21315789473684E-3</v>
      </c>
      <c r="MQ83" s="17">
        <v>-999</v>
      </c>
      <c r="MR83" s="17">
        <v>-999</v>
      </c>
      <c r="MS83" s="17">
        <v>-999</v>
      </c>
      <c r="MT83" s="17">
        <v>1.22631578947368E-3</v>
      </c>
      <c r="MU83" s="17">
        <v>-999</v>
      </c>
      <c r="MV83" s="17">
        <v>-999</v>
      </c>
      <c r="MW83" s="17">
        <v>-999</v>
      </c>
      <c r="MX83" s="17">
        <v>1.4184210526315801E-3</v>
      </c>
      <c r="MY83" s="17">
        <v>-999</v>
      </c>
      <c r="MZ83" s="17">
        <v>-999</v>
      </c>
      <c r="NA83" s="17">
        <v>-999</v>
      </c>
      <c r="NB83" s="17">
        <v>-999</v>
      </c>
      <c r="NC83" s="17">
        <v>1.6736842105263201E-3</v>
      </c>
      <c r="ND83" s="17">
        <v>-999</v>
      </c>
      <c r="NE83" s="17">
        <v>-999</v>
      </c>
      <c r="NF83" s="17">
        <v>-999</v>
      </c>
      <c r="NG83" s="17">
        <v>2.22894736842105E-3</v>
      </c>
      <c r="NH83" s="17">
        <v>-999</v>
      </c>
      <c r="NI83" s="17">
        <v>-999</v>
      </c>
      <c r="NJ83" s="17">
        <v>-999</v>
      </c>
      <c r="NK83" s="17">
        <v>2.8342105263157902E-3</v>
      </c>
      <c r="NL83" s="17">
        <v>-999</v>
      </c>
      <c r="NM83" s="17">
        <v>-999</v>
      </c>
      <c r="NN83" s="17">
        <v>-999</v>
      </c>
      <c r="NO83" s="17">
        <v>-999</v>
      </c>
      <c r="NP83" s="17">
        <v>3.3526315789473701E-3</v>
      </c>
      <c r="NQ83" s="17">
        <v>-999</v>
      </c>
      <c r="NR83" s="17">
        <v>-999</v>
      </c>
      <c r="NS83" s="17">
        <v>-999</v>
      </c>
      <c r="NT83" s="17">
        <v>3.65E-3</v>
      </c>
      <c r="NU83" s="17">
        <v>-999</v>
      </c>
      <c r="NV83" s="17">
        <v>-999</v>
      </c>
      <c r="NW83" s="17">
        <v>-999</v>
      </c>
      <c r="NX83" s="17">
        <v>3.6842105263157898E-3</v>
      </c>
      <c r="NY83" s="17">
        <v>-999</v>
      </c>
      <c r="NZ83" s="17">
        <v>-999</v>
      </c>
      <c r="OA83" s="17">
        <v>-999</v>
      </c>
      <c r="OB83" s="17">
        <v>3.4026315789473698E-3</v>
      </c>
      <c r="OC83" s="17">
        <v>-999</v>
      </c>
      <c r="OD83" s="17">
        <v>-999</v>
      </c>
      <c r="OE83" s="17">
        <v>-999</v>
      </c>
      <c r="OF83" s="17">
        <v>2.65263157894737E-3</v>
      </c>
      <c r="OG83" s="17">
        <v>-999</v>
      </c>
      <c r="OH83" s="17">
        <v>-999</v>
      </c>
      <c r="OI83" s="17">
        <v>-999</v>
      </c>
      <c r="OJ83" s="17">
        <v>2.0342105263157898E-3</v>
      </c>
      <c r="OK83" s="17">
        <v>-999</v>
      </c>
      <c r="OL83" s="17">
        <v>-999</v>
      </c>
      <c r="OM83" s="17">
        <v>-999</v>
      </c>
      <c r="ON83" s="17">
        <v>1.43421052631579E-3</v>
      </c>
      <c r="OO83" s="17">
        <v>-999</v>
      </c>
      <c r="OP83" s="17">
        <v>-999</v>
      </c>
      <c r="OQ83" s="17">
        <v>-999</v>
      </c>
      <c r="OR83" s="17">
        <v>9.9210526315789507E-4</v>
      </c>
      <c r="OS83" s="17">
        <v>-999</v>
      </c>
      <c r="OT83" s="17">
        <v>-999</v>
      </c>
      <c r="OU83" s="17">
        <v>4.6578947368421098E-4</v>
      </c>
      <c r="OV83" s="17">
        <v>-999</v>
      </c>
      <c r="OW83" s="17">
        <v>-999</v>
      </c>
      <c r="OX83" s="17">
        <v>-999</v>
      </c>
      <c r="OY83" s="17">
        <v>2.9999999999999997E-4</v>
      </c>
      <c r="OZ83" s="17">
        <v>-999</v>
      </c>
      <c r="PA83" s="17">
        <v>-999</v>
      </c>
      <c r="PB83" s="17">
        <v>-999</v>
      </c>
      <c r="PC83" s="17">
        <v>2.18421052631579E-4</v>
      </c>
      <c r="PD83" s="17">
        <v>-999</v>
      </c>
      <c r="PE83" s="17">
        <v>-999</v>
      </c>
      <c r="PF83" s="20">
        <v>-1.5789473684210499E-5</v>
      </c>
      <c r="PG83" s="17">
        <v>-999</v>
      </c>
      <c r="PH83" s="17">
        <v>-999</v>
      </c>
      <c r="PI83" s="20">
        <v>5.2631578947368397E-6</v>
      </c>
      <c r="PJ83" s="17">
        <v>-999</v>
      </c>
      <c r="PK83" s="17">
        <v>-999</v>
      </c>
      <c r="PL83" s="17">
        <v>-999</v>
      </c>
      <c r="PM83" s="20">
        <v>3.1578947368421099E-5</v>
      </c>
      <c r="PN83" s="17">
        <v>-999</v>
      </c>
      <c r="PO83" s="17">
        <v>-999</v>
      </c>
      <c r="PP83" s="17">
        <v>-1E-4</v>
      </c>
      <c r="PQ83" s="17">
        <v>-999</v>
      </c>
      <c r="PR83" s="17">
        <v>-999</v>
      </c>
      <c r="PS83" s="17">
        <v>-999</v>
      </c>
      <c r="PT83" s="20">
        <v>-1.84210526315789E-5</v>
      </c>
      <c r="PU83" s="17">
        <v>-999</v>
      </c>
      <c r="PV83" s="17">
        <v>1.36842105263158E-4</v>
      </c>
      <c r="PW83" s="17">
        <v>-999</v>
      </c>
      <c r="PX83" s="17">
        <v>-999</v>
      </c>
      <c r="PY83" s="17">
        <v>1.7894736842105299E-4</v>
      </c>
      <c r="PZ83" s="17">
        <v>-999</v>
      </c>
      <c r="QA83" s="17">
        <v>-999</v>
      </c>
      <c r="QB83" s="17">
        <v>0</v>
      </c>
      <c r="QC83" s="17">
        <v>-999</v>
      </c>
      <c r="QD83" s="17">
        <v>-999</v>
      </c>
      <c r="QE83" s="17">
        <v>1.7631578947368401E-4</v>
      </c>
      <c r="QF83" s="17">
        <v>-999</v>
      </c>
      <c r="QG83" s="17">
        <v>-999</v>
      </c>
      <c r="QH83" s="20">
        <v>5.2631578947368397E-5</v>
      </c>
      <c r="QI83" s="17">
        <v>-999</v>
      </c>
      <c r="QJ83" s="17">
        <v>-999</v>
      </c>
      <c r="QK83" s="20">
        <v>2.89473684210526E-5</v>
      </c>
      <c r="QL83" s="17">
        <v>-999</v>
      </c>
      <c r="QM83" s="20">
        <v>3.6842105263157901E-5</v>
      </c>
      <c r="QN83" s="17">
        <v>-999</v>
      </c>
      <c r="QO83" s="17">
        <v>1.1578947368421099E-4</v>
      </c>
      <c r="QP83" s="17">
        <v>-999</v>
      </c>
      <c r="QQ83" s="17">
        <v>-1.63157894736842E-4</v>
      </c>
      <c r="QR83" s="17">
        <v>-999</v>
      </c>
      <c r="QS83" s="20">
        <v>2.6315789473684198E-5</v>
      </c>
      <c r="QT83" s="17">
        <v>-999</v>
      </c>
      <c r="QU83" s="17">
        <v>1.63157894736842E-4</v>
      </c>
      <c r="QV83" s="17">
        <v>-999</v>
      </c>
      <c r="QW83" s="17">
        <v>-999</v>
      </c>
      <c r="QX83" s="17">
        <v>-999</v>
      </c>
      <c r="QY83" s="17">
        <v>-999</v>
      </c>
      <c r="QZ83" s="17">
        <v>-999</v>
      </c>
      <c r="RA83" s="17">
        <v>-999</v>
      </c>
      <c r="RB83" s="17">
        <v>-999</v>
      </c>
      <c r="RC83" s="17">
        <v>-999</v>
      </c>
      <c r="RD83" s="17">
        <v>-999</v>
      </c>
      <c r="RE83" s="17">
        <v>-999</v>
      </c>
      <c r="RF83" s="17">
        <v>-999</v>
      </c>
      <c r="RG83" s="17">
        <v>-999</v>
      </c>
      <c r="RH83" s="17">
        <v>-999</v>
      </c>
      <c r="RI83" s="17">
        <v>-999</v>
      </c>
      <c r="RJ83" s="17">
        <v>-999</v>
      </c>
      <c r="RK83" s="17">
        <v>-999</v>
      </c>
      <c r="RL83" s="17">
        <v>-999</v>
      </c>
      <c r="RM83" s="17">
        <v>-999</v>
      </c>
      <c r="RN83" s="17">
        <v>-999</v>
      </c>
      <c r="RO83" s="17">
        <v>-999</v>
      </c>
      <c r="RP83" s="17">
        <v>-999</v>
      </c>
      <c r="RQ83" s="17">
        <v>-999</v>
      </c>
      <c r="RR83" s="17">
        <v>-999</v>
      </c>
      <c r="RS83" s="17">
        <v>-999</v>
      </c>
      <c r="RT83" s="17">
        <v>-999</v>
      </c>
      <c r="RU83" s="17">
        <v>-999</v>
      </c>
      <c r="RV83" s="17">
        <v>-999</v>
      </c>
      <c r="RW83" s="17">
        <v>-999</v>
      </c>
      <c r="RX83" s="17">
        <v>-999</v>
      </c>
      <c r="RY83" s="17">
        <v>-999</v>
      </c>
      <c r="RZ83" s="17">
        <v>-999</v>
      </c>
      <c r="SA83" s="17">
        <v>-999</v>
      </c>
      <c r="SB83" s="17">
        <v>-999</v>
      </c>
      <c r="SC83" s="17">
        <v>-999</v>
      </c>
      <c r="SD83" s="17">
        <v>-999</v>
      </c>
      <c r="SE83" s="17">
        <v>-999</v>
      </c>
      <c r="SF83" s="17">
        <v>-999</v>
      </c>
      <c r="SG83" s="17">
        <v>-999</v>
      </c>
      <c r="SH83" s="17">
        <v>-999</v>
      </c>
      <c r="SI83" s="17">
        <v>-999</v>
      </c>
      <c r="SJ83" s="17">
        <v>-999</v>
      </c>
      <c r="SK83" s="17">
        <v>-999</v>
      </c>
      <c r="SL83" s="17">
        <v>-999</v>
      </c>
      <c r="SM83" s="17">
        <v>-999</v>
      </c>
      <c r="SN83" s="17">
        <v>-999</v>
      </c>
      <c r="SO83" s="17">
        <v>-999</v>
      </c>
      <c r="SP83" s="17">
        <v>-999</v>
      </c>
      <c r="SQ83" s="17">
        <v>-999</v>
      </c>
      <c r="SR83" s="17">
        <v>-999</v>
      </c>
      <c r="SS83" s="17">
        <v>-999</v>
      </c>
      <c r="ST83" s="17">
        <v>-999</v>
      </c>
      <c r="SU83" s="17">
        <v>-999</v>
      </c>
      <c r="SV83" s="17">
        <v>-999</v>
      </c>
      <c r="SW83" s="17">
        <v>-999</v>
      </c>
      <c r="SX83" s="17">
        <v>-999</v>
      </c>
      <c r="SY83" s="17">
        <v>-999</v>
      </c>
      <c r="SZ83" s="17">
        <v>-999</v>
      </c>
      <c r="TA83" s="17">
        <v>-999</v>
      </c>
      <c r="TB83" s="17">
        <v>-999</v>
      </c>
      <c r="TC83" s="17">
        <v>-999</v>
      </c>
      <c r="TD83" s="17">
        <v>-999</v>
      </c>
      <c r="TE83" s="17">
        <v>-999</v>
      </c>
      <c r="TF83" s="17">
        <v>-999</v>
      </c>
      <c r="TG83" s="17">
        <v>-999</v>
      </c>
      <c r="TH83" s="17">
        <v>-999</v>
      </c>
      <c r="TI83" s="17">
        <v>-999</v>
      </c>
      <c r="TJ83" s="17">
        <v>-999</v>
      </c>
      <c r="TK83" s="17">
        <v>-999</v>
      </c>
      <c r="TL83" s="17">
        <v>-999</v>
      </c>
      <c r="TM83" s="17">
        <v>-999</v>
      </c>
      <c r="TN83" s="17">
        <v>-999</v>
      </c>
      <c r="TO83" s="17">
        <v>-999</v>
      </c>
      <c r="TP83" s="17">
        <v>-999</v>
      </c>
      <c r="TQ83" s="17">
        <v>-999</v>
      </c>
      <c r="TR83" s="17">
        <v>-999</v>
      </c>
      <c r="TS83" s="17">
        <v>-999</v>
      </c>
      <c r="TT83" s="17">
        <v>-999</v>
      </c>
      <c r="TU83" s="17">
        <v>-999</v>
      </c>
      <c r="TV83" s="17">
        <v>-999</v>
      </c>
      <c r="TW83" s="17">
        <v>-999</v>
      </c>
      <c r="TX83" s="17">
        <v>-999</v>
      </c>
      <c r="TY83" s="17">
        <v>-999</v>
      </c>
      <c r="TZ83" s="17">
        <v>-999</v>
      </c>
      <c r="UA83" s="17">
        <v>-999</v>
      </c>
      <c r="UB83" s="17">
        <v>-999</v>
      </c>
      <c r="UC83" s="17">
        <v>-999</v>
      </c>
      <c r="UD83" s="17">
        <v>-999</v>
      </c>
      <c r="UE83" s="17">
        <v>-999</v>
      </c>
      <c r="UF83" s="17">
        <v>-999</v>
      </c>
      <c r="UG83" s="17">
        <v>-999</v>
      </c>
      <c r="UH83" s="17">
        <v>-999</v>
      </c>
      <c r="UI83" s="17">
        <v>-999</v>
      </c>
      <c r="UJ83" s="17">
        <v>-999</v>
      </c>
      <c r="UK83" s="17">
        <v>-999</v>
      </c>
      <c r="UL83" s="17">
        <v>-999</v>
      </c>
      <c r="UM83" s="17">
        <v>-999</v>
      </c>
      <c r="UN83" s="17">
        <v>-999</v>
      </c>
      <c r="UO83" s="17">
        <v>-999</v>
      </c>
      <c r="UP83" s="17">
        <v>-999</v>
      </c>
      <c r="UQ83" s="17">
        <v>-999</v>
      </c>
      <c r="UR83" s="17">
        <v>-999</v>
      </c>
      <c r="US83" s="17">
        <v>-999</v>
      </c>
      <c r="UT83" s="17">
        <v>-999</v>
      </c>
      <c r="UU83" s="17">
        <v>-999</v>
      </c>
      <c r="UV83" s="17">
        <v>-999</v>
      </c>
      <c r="UW83" s="17">
        <v>-999</v>
      </c>
      <c r="UX83" s="17">
        <v>-999</v>
      </c>
      <c r="UY83" s="17">
        <v>-999</v>
      </c>
      <c r="UZ83" s="17">
        <v>-999</v>
      </c>
      <c r="VA83" s="17">
        <v>-999</v>
      </c>
      <c r="VB83" s="17">
        <v>-999</v>
      </c>
      <c r="VC83" s="17">
        <v>-999</v>
      </c>
      <c r="VD83" s="17">
        <v>-999</v>
      </c>
      <c r="VE83" s="17">
        <v>-999</v>
      </c>
      <c r="VF83" s="17">
        <v>-999</v>
      </c>
      <c r="VG83" s="17">
        <v>-999</v>
      </c>
      <c r="VH83" s="17">
        <v>-999</v>
      </c>
      <c r="VI83" s="17">
        <v>-999</v>
      </c>
      <c r="VJ83" s="17">
        <v>-999</v>
      </c>
      <c r="VK83" s="17">
        <v>-999</v>
      </c>
      <c r="VL83" s="17">
        <v>-999</v>
      </c>
      <c r="VM83" s="17">
        <v>-999</v>
      </c>
      <c r="VN83" s="17">
        <v>-999</v>
      </c>
      <c r="VO83" s="17">
        <v>-999</v>
      </c>
      <c r="VP83" s="17">
        <v>-999</v>
      </c>
      <c r="VQ83" s="17">
        <v>-999</v>
      </c>
      <c r="VR83" s="17">
        <v>-999</v>
      </c>
      <c r="VS83" s="17">
        <v>-999</v>
      </c>
      <c r="VT83" s="17">
        <v>-999</v>
      </c>
      <c r="VU83" s="17">
        <v>-999</v>
      </c>
      <c r="VV83" s="17">
        <v>-999</v>
      </c>
      <c r="VW83" s="17">
        <v>-999</v>
      </c>
      <c r="VX83" s="17">
        <v>-999</v>
      </c>
      <c r="VY83" s="17">
        <v>-999</v>
      </c>
      <c r="VZ83" s="17">
        <v>-999</v>
      </c>
      <c r="WA83" s="17">
        <v>-999</v>
      </c>
      <c r="WB83" s="17">
        <v>-999</v>
      </c>
      <c r="WC83" s="17">
        <v>-999</v>
      </c>
      <c r="WD83" s="17">
        <v>-999</v>
      </c>
      <c r="WE83" s="17">
        <v>-999</v>
      </c>
      <c r="WF83" s="17">
        <v>-999</v>
      </c>
      <c r="WG83" s="17">
        <v>-999</v>
      </c>
      <c r="WH83" s="17">
        <v>-999</v>
      </c>
      <c r="WI83" s="17">
        <v>-999</v>
      </c>
      <c r="WJ83" s="17">
        <v>-999</v>
      </c>
      <c r="WK83" s="17">
        <v>-999</v>
      </c>
      <c r="WL83" s="17">
        <v>-999</v>
      </c>
      <c r="WM83" s="17">
        <v>-999</v>
      </c>
      <c r="WN83" s="17">
        <v>-999</v>
      </c>
      <c r="WO83" s="17">
        <v>-999</v>
      </c>
      <c r="WP83" s="17"/>
      <c r="WQ83" s="17"/>
      <c r="WR83" s="17"/>
      <c r="WS83" s="17"/>
      <c r="WT83" s="17"/>
      <c r="WU83" s="17"/>
      <c r="WV83" s="17"/>
      <c r="WW83" s="17"/>
      <c r="WX83" s="17"/>
      <c r="WY83" s="17"/>
      <c r="WZ83" s="17"/>
      <c r="XA83" s="17"/>
      <c r="XB83" s="17"/>
      <c r="XC83" s="17"/>
      <c r="XD83" s="17"/>
      <c r="XE83" s="17"/>
      <c r="XF83" s="17"/>
      <c r="XG83" s="17"/>
      <c r="XH83" s="17"/>
      <c r="XI83" s="17"/>
      <c r="XJ83" s="17"/>
      <c r="XK83" s="17"/>
      <c r="XL83" s="17"/>
      <c r="XM83" s="17"/>
      <c r="XN83" s="17"/>
      <c r="XO83" s="17"/>
      <c r="XP83" s="17"/>
      <c r="XQ83" s="17"/>
      <c r="XR83" s="17"/>
      <c r="XS83" s="17"/>
      <c r="XT83" s="17"/>
      <c r="XU83" s="17"/>
      <c r="XV83" s="17"/>
      <c r="XW83" s="17"/>
      <c r="XX83" s="17"/>
      <c r="XY83" s="17"/>
      <c r="XZ83" s="17"/>
      <c r="YA83" s="17"/>
      <c r="YB83" s="17"/>
      <c r="YC83" s="17"/>
      <c r="YD83" s="17"/>
      <c r="YE83" s="17"/>
      <c r="YF83" s="17"/>
      <c r="YG83" s="17"/>
      <c r="YH83" s="17"/>
      <c r="YI83" s="17"/>
      <c r="YJ83" s="17"/>
    </row>
    <row r="84" spans="1:660">
      <c r="A84" s="17">
        <v>22.140999999999998</v>
      </c>
      <c r="B84" s="17">
        <v>-87.086533333333307</v>
      </c>
      <c r="C84" s="18" t="s">
        <v>36</v>
      </c>
      <c r="D84" s="17">
        <v>-999</v>
      </c>
      <c r="E84" s="17">
        <v>-999</v>
      </c>
      <c r="F84" s="19">
        <v>3</v>
      </c>
      <c r="G84" s="17">
        <v>7</v>
      </c>
      <c r="H84" s="17">
        <v>1</v>
      </c>
      <c r="I84" s="17">
        <v>2012</v>
      </c>
      <c r="J84" s="17" t="s">
        <v>29</v>
      </c>
      <c r="K84" s="17" t="s">
        <v>27</v>
      </c>
      <c r="L84" s="15" t="s">
        <v>26</v>
      </c>
      <c r="M84" s="17">
        <v>-999</v>
      </c>
      <c r="N84" s="17">
        <v>-999</v>
      </c>
      <c r="O84" s="17">
        <v>-999</v>
      </c>
      <c r="P84" s="17">
        <v>-999</v>
      </c>
      <c r="Q84" s="17">
        <v>-999</v>
      </c>
      <c r="R84" s="17">
        <v>-999</v>
      </c>
      <c r="S84" s="17">
        <v>-999</v>
      </c>
      <c r="T84" s="17">
        <v>-999</v>
      </c>
      <c r="U84" s="17">
        <v>-999</v>
      </c>
      <c r="V84" s="17">
        <v>-999</v>
      </c>
      <c r="W84" s="17">
        <v>-999</v>
      </c>
      <c r="X84" s="17">
        <v>-999</v>
      </c>
      <c r="Y84" s="17">
        <v>-999</v>
      </c>
      <c r="Z84" s="17">
        <v>-999</v>
      </c>
      <c r="AA84" s="17">
        <v>-999</v>
      </c>
      <c r="AB84" s="17">
        <v>-999</v>
      </c>
      <c r="AC84" s="17">
        <v>-999</v>
      </c>
      <c r="AD84" s="17">
        <v>-999</v>
      </c>
      <c r="AE84" s="17">
        <v>-999</v>
      </c>
      <c r="AF84" s="17">
        <v>-999</v>
      </c>
      <c r="AG84" s="17">
        <v>-999</v>
      </c>
      <c r="AH84" s="17">
        <v>-999</v>
      </c>
      <c r="AI84" s="17">
        <v>-999</v>
      </c>
      <c r="AJ84" s="17">
        <v>-999</v>
      </c>
      <c r="AK84" s="17">
        <v>-999</v>
      </c>
      <c r="AL84" s="17">
        <v>-999</v>
      </c>
      <c r="AM84" s="17">
        <v>-999</v>
      </c>
      <c r="AN84" s="17">
        <v>-999</v>
      </c>
      <c r="AO84" s="17">
        <v>-999</v>
      </c>
      <c r="AP84" s="17">
        <v>-999</v>
      </c>
      <c r="AQ84" s="17">
        <v>-999</v>
      </c>
      <c r="AR84" s="17">
        <v>-999</v>
      </c>
      <c r="AS84" s="17">
        <v>-999</v>
      </c>
      <c r="AT84" s="17">
        <v>-999</v>
      </c>
      <c r="AU84" s="17">
        <v>-999</v>
      </c>
      <c r="AV84" s="17">
        <v>-999</v>
      </c>
      <c r="AW84" s="17">
        <v>-999</v>
      </c>
      <c r="AX84" s="17">
        <v>-999</v>
      </c>
      <c r="AY84" s="17">
        <v>-999</v>
      </c>
      <c r="AZ84" s="17">
        <v>-999</v>
      </c>
      <c r="BA84" s="17">
        <v>-999</v>
      </c>
      <c r="BB84" s="17">
        <v>-999</v>
      </c>
      <c r="BC84" s="17">
        <v>-999</v>
      </c>
      <c r="BD84" s="17">
        <v>-999</v>
      </c>
      <c r="BE84" s="17">
        <v>-999</v>
      </c>
      <c r="BF84" s="17">
        <v>-999</v>
      </c>
      <c r="BG84" s="17">
        <v>-999</v>
      </c>
      <c r="BH84" s="17">
        <v>-999</v>
      </c>
      <c r="BI84" s="17">
        <v>-999</v>
      </c>
      <c r="BJ84" s="17">
        <v>-999</v>
      </c>
      <c r="BK84" s="17">
        <v>-999</v>
      </c>
      <c r="BL84" s="17">
        <v>-999</v>
      </c>
      <c r="BM84" s="17">
        <v>-999</v>
      </c>
      <c r="BN84" s="17">
        <v>-999</v>
      </c>
      <c r="BO84" s="17">
        <v>-999</v>
      </c>
      <c r="BP84" s="17">
        <v>-999</v>
      </c>
      <c r="BQ84" s="17">
        <v>-999</v>
      </c>
      <c r="BR84" s="17">
        <v>-999</v>
      </c>
      <c r="BS84" s="17">
        <v>-999</v>
      </c>
      <c r="BT84" s="17">
        <v>-999</v>
      </c>
      <c r="BU84" s="17">
        <v>-999</v>
      </c>
      <c r="BV84" s="17">
        <v>-999</v>
      </c>
      <c r="BW84" s="17">
        <v>-999</v>
      </c>
      <c r="BX84" s="17">
        <v>-999</v>
      </c>
      <c r="BY84" s="17">
        <v>-999</v>
      </c>
      <c r="BZ84" s="17">
        <v>-999</v>
      </c>
      <c r="CA84" s="17">
        <v>-999</v>
      </c>
      <c r="CB84" s="17">
        <v>-999</v>
      </c>
      <c r="CC84" s="17">
        <v>-999</v>
      </c>
      <c r="CD84" s="17">
        <v>-999</v>
      </c>
      <c r="CE84" s="17">
        <v>-999</v>
      </c>
      <c r="CF84" s="17">
        <v>-999</v>
      </c>
      <c r="CG84" s="17">
        <v>-999</v>
      </c>
      <c r="CH84" s="17">
        <v>-999</v>
      </c>
      <c r="CI84" s="17">
        <v>-999</v>
      </c>
      <c r="CJ84" s="17">
        <v>-999</v>
      </c>
      <c r="CK84" s="17">
        <v>-999</v>
      </c>
      <c r="CL84" s="17">
        <v>-999</v>
      </c>
      <c r="CM84" s="17">
        <v>-999</v>
      </c>
      <c r="CN84" s="17">
        <v>-999</v>
      </c>
      <c r="CO84" s="17">
        <v>-999</v>
      </c>
      <c r="CP84" s="17">
        <v>-999</v>
      </c>
      <c r="CQ84" s="17">
        <v>-999</v>
      </c>
      <c r="CR84" s="17">
        <v>-999</v>
      </c>
      <c r="CS84" s="17">
        <v>-999</v>
      </c>
      <c r="CT84" s="17">
        <v>-999</v>
      </c>
      <c r="CU84" s="17">
        <v>-999</v>
      </c>
      <c r="CV84" s="17">
        <v>-999</v>
      </c>
      <c r="CW84" s="17">
        <v>-999</v>
      </c>
      <c r="CX84" s="17">
        <v>-999</v>
      </c>
      <c r="CY84" s="17">
        <v>-999</v>
      </c>
      <c r="CZ84" s="17">
        <v>-999</v>
      </c>
      <c r="DA84" s="17">
        <v>-999</v>
      </c>
      <c r="DB84" s="17">
        <v>-999</v>
      </c>
      <c r="DC84" s="17">
        <v>-999</v>
      </c>
      <c r="DD84" s="17">
        <v>-999</v>
      </c>
      <c r="DE84" s="17">
        <v>-999</v>
      </c>
      <c r="DF84" s="17">
        <v>-999</v>
      </c>
      <c r="DG84" s="17">
        <v>-999</v>
      </c>
      <c r="DH84" s="17">
        <v>-999</v>
      </c>
      <c r="DI84" s="17">
        <v>-999</v>
      </c>
      <c r="DJ84" s="17">
        <v>-999</v>
      </c>
      <c r="DK84" s="17">
        <v>-999</v>
      </c>
      <c r="DL84" s="17">
        <v>-999</v>
      </c>
      <c r="DM84" s="17">
        <v>-999</v>
      </c>
      <c r="DN84" s="17">
        <v>-999</v>
      </c>
      <c r="DO84" s="17">
        <v>5.4013725490196098E-2</v>
      </c>
      <c r="DP84" s="17">
        <v>-999</v>
      </c>
      <c r="DQ84" s="17">
        <v>-999</v>
      </c>
      <c r="DR84" s="17">
        <v>-999</v>
      </c>
      <c r="DS84" s="17">
        <v>5.6456862745098001E-2</v>
      </c>
      <c r="DT84" s="17">
        <v>-999</v>
      </c>
      <c r="DU84" s="17">
        <v>-999</v>
      </c>
      <c r="DV84" s="17">
        <v>-999</v>
      </c>
      <c r="DW84" s="17">
        <v>5.90529411764706E-2</v>
      </c>
      <c r="DX84" s="17">
        <v>-999</v>
      </c>
      <c r="DY84" s="17">
        <v>-999</v>
      </c>
      <c r="DZ84" s="17">
        <v>-999</v>
      </c>
      <c r="EA84" s="17">
        <v>-999</v>
      </c>
      <c r="EB84" s="17">
        <v>6.0617647058823498E-2</v>
      </c>
      <c r="EC84" s="17">
        <v>-999</v>
      </c>
      <c r="ED84" s="17">
        <v>-999</v>
      </c>
      <c r="EE84" s="17">
        <v>-999</v>
      </c>
      <c r="EF84" s="17">
        <v>-999</v>
      </c>
      <c r="EG84" s="17">
        <v>6.2656862745098005E-2</v>
      </c>
      <c r="EH84" s="17">
        <v>-999</v>
      </c>
      <c r="EI84" s="17">
        <v>-999</v>
      </c>
      <c r="EJ84" s="17">
        <v>-999</v>
      </c>
      <c r="EK84" s="17">
        <v>-999</v>
      </c>
      <c r="EL84" s="17">
        <v>6.4260784313725505E-2</v>
      </c>
      <c r="EM84" s="17">
        <v>-999</v>
      </c>
      <c r="EN84" s="17">
        <v>-999</v>
      </c>
      <c r="EO84" s="17">
        <v>-999</v>
      </c>
      <c r="EP84" s="17">
        <v>6.4905882352941202E-2</v>
      </c>
      <c r="EQ84" s="17">
        <v>-999</v>
      </c>
      <c r="ER84" s="17">
        <v>-999</v>
      </c>
      <c r="ES84" s="17">
        <v>-999</v>
      </c>
      <c r="ET84" s="17">
        <v>6.5219607843137295E-2</v>
      </c>
      <c r="EU84" s="17">
        <v>-999</v>
      </c>
      <c r="EV84" s="17">
        <v>-999</v>
      </c>
      <c r="EW84" s="17">
        <v>-999</v>
      </c>
      <c r="EX84" s="17">
        <v>6.3515686274509806E-2</v>
      </c>
      <c r="EY84" s="17">
        <v>-999</v>
      </c>
      <c r="EZ84" s="17">
        <v>-999</v>
      </c>
      <c r="FA84" s="17">
        <v>-999</v>
      </c>
      <c r="FB84" s="17">
        <v>-999</v>
      </c>
      <c r="FC84" s="17">
        <v>6.1525490196078399E-2</v>
      </c>
      <c r="FD84" s="17">
        <v>-999</v>
      </c>
      <c r="FE84" s="17">
        <v>-999</v>
      </c>
      <c r="FF84" s="17">
        <v>-999</v>
      </c>
      <c r="FG84" s="17">
        <v>-999</v>
      </c>
      <c r="FH84" s="17">
        <v>5.9131372549019602E-2</v>
      </c>
      <c r="FI84" s="17">
        <v>-999</v>
      </c>
      <c r="FJ84" s="17">
        <v>-999</v>
      </c>
      <c r="FK84" s="17">
        <v>-999</v>
      </c>
      <c r="FL84" s="17">
        <v>-999</v>
      </c>
      <c r="FM84" s="17">
        <v>5.7594117647058803E-2</v>
      </c>
      <c r="FN84" s="17">
        <v>-999</v>
      </c>
      <c r="FO84" s="17">
        <v>-999</v>
      </c>
      <c r="FP84" s="17">
        <v>-999</v>
      </c>
      <c r="FQ84" s="17">
        <v>-999</v>
      </c>
      <c r="FR84" s="17">
        <v>5.51725490196079E-2</v>
      </c>
      <c r="FS84" s="17">
        <v>-999</v>
      </c>
      <c r="FT84" s="17">
        <v>-999</v>
      </c>
      <c r="FU84" s="17">
        <v>-999</v>
      </c>
      <c r="FV84" s="17">
        <v>5.2874509803921603E-2</v>
      </c>
      <c r="FW84" s="17">
        <v>-999</v>
      </c>
      <c r="FX84" s="17">
        <v>-999</v>
      </c>
      <c r="FY84" s="17">
        <v>-999</v>
      </c>
      <c r="FZ84" s="17">
        <v>-999</v>
      </c>
      <c r="GA84" s="17">
        <v>5.0476470588235303E-2</v>
      </c>
      <c r="GB84" s="17">
        <v>-999</v>
      </c>
      <c r="GC84" s="17">
        <v>-999</v>
      </c>
      <c r="GD84" s="17">
        <v>-999</v>
      </c>
      <c r="GE84" s="17">
        <v>-999</v>
      </c>
      <c r="GF84" s="17">
        <v>4.8021568627451001E-2</v>
      </c>
      <c r="GG84" s="17">
        <v>-999</v>
      </c>
      <c r="GH84" s="17">
        <v>-999</v>
      </c>
      <c r="GI84" s="17">
        <v>-999</v>
      </c>
      <c r="GJ84" s="17">
        <v>-999</v>
      </c>
      <c r="GK84" s="17">
        <v>4.5737254901960803E-2</v>
      </c>
      <c r="GL84" s="17">
        <v>-999</v>
      </c>
      <c r="GM84" s="17">
        <v>-999</v>
      </c>
      <c r="GN84" s="17">
        <v>-999</v>
      </c>
      <c r="GO84" s="17">
        <v>-999</v>
      </c>
      <c r="GP84" s="17">
        <v>4.3394117647058798E-2</v>
      </c>
      <c r="GQ84" s="17">
        <v>-999</v>
      </c>
      <c r="GR84" s="17">
        <v>-999</v>
      </c>
      <c r="GS84" s="17">
        <v>-999</v>
      </c>
      <c r="GT84" s="17">
        <v>4.1460784313725497E-2</v>
      </c>
      <c r="GU84" s="17">
        <v>-999</v>
      </c>
      <c r="GV84" s="17">
        <v>-999</v>
      </c>
      <c r="GW84" s="17">
        <v>-999</v>
      </c>
      <c r="GX84" s="17">
        <v>-999</v>
      </c>
      <c r="GY84" s="17">
        <v>3.8550980392156903E-2</v>
      </c>
      <c r="GZ84" s="17">
        <v>-999</v>
      </c>
      <c r="HA84" s="17">
        <v>-999</v>
      </c>
      <c r="HB84" s="17">
        <v>-999</v>
      </c>
      <c r="HC84" s="17">
        <v>3.54588235294118E-2</v>
      </c>
      <c r="HD84" s="17">
        <v>-999</v>
      </c>
      <c r="HE84" s="17">
        <v>-999</v>
      </c>
      <c r="HF84" s="17">
        <v>-999</v>
      </c>
      <c r="HG84" s="17">
        <v>-999</v>
      </c>
      <c r="HH84" s="17">
        <v>-999</v>
      </c>
      <c r="HI84" s="17">
        <v>3.1543137254902001E-2</v>
      </c>
      <c r="HJ84" s="17">
        <v>-999</v>
      </c>
      <c r="HK84" s="17">
        <v>-999</v>
      </c>
      <c r="HL84" s="17">
        <v>-999</v>
      </c>
      <c r="HM84" s="17">
        <v>2.8121568627451E-2</v>
      </c>
      <c r="HN84" s="17">
        <v>-999</v>
      </c>
      <c r="HO84" s="17">
        <v>-999</v>
      </c>
      <c r="HP84" s="17">
        <v>-999</v>
      </c>
      <c r="HQ84" s="17">
        <v>-999</v>
      </c>
      <c r="HR84" s="17">
        <v>2.5019607843137202E-2</v>
      </c>
      <c r="HS84" s="17">
        <v>-999</v>
      </c>
      <c r="HT84" s="17">
        <v>-999</v>
      </c>
      <c r="HU84" s="17">
        <v>-999</v>
      </c>
      <c r="HV84" s="17">
        <v>-999</v>
      </c>
      <c r="HW84" s="17">
        <v>2.2264705882352898E-2</v>
      </c>
      <c r="HX84" s="17">
        <v>-999</v>
      </c>
      <c r="HY84" s="17">
        <v>-999</v>
      </c>
      <c r="HZ84" s="17">
        <v>-999</v>
      </c>
      <c r="IA84" s="17">
        <v>-999</v>
      </c>
      <c r="IB84" s="17">
        <v>1.9770588235294099E-2</v>
      </c>
      <c r="IC84" s="17">
        <v>-999</v>
      </c>
      <c r="ID84" s="17">
        <v>-999</v>
      </c>
      <c r="IE84" s="17">
        <v>-999</v>
      </c>
      <c r="IF84" s="17">
        <v>1.7960784313725501E-2</v>
      </c>
      <c r="IG84" s="17">
        <v>-999</v>
      </c>
      <c r="IH84" s="17">
        <v>-999</v>
      </c>
      <c r="II84" s="17">
        <v>-999</v>
      </c>
      <c r="IJ84" s="17">
        <v>-999</v>
      </c>
      <c r="IK84" s="17">
        <v>1.6201960784313699E-2</v>
      </c>
      <c r="IL84" s="17">
        <v>-999</v>
      </c>
      <c r="IM84" s="17">
        <v>-999</v>
      </c>
      <c r="IN84" s="17">
        <v>-999</v>
      </c>
      <c r="IO84" s="17">
        <v>-999</v>
      </c>
      <c r="IP84" s="17">
        <v>1.47921568627451E-2</v>
      </c>
      <c r="IQ84" s="17">
        <v>-999</v>
      </c>
      <c r="IR84" s="17">
        <v>-999</v>
      </c>
      <c r="IS84" s="17">
        <v>-999</v>
      </c>
      <c r="IT84" s="17">
        <v>1.31725490196078E-2</v>
      </c>
      <c r="IU84" s="17">
        <v>-999</v>
      </c>
      <c r="IV84" s="17">
        <v>-999</v>
      </c>
      <c r="IW84" s="17">
        <v>-999</v>
      </c>
      <c r="IX84" s="17">
        <v>-999</v>
      </c>
      <c r="IY84" s="17">
        <v>1.18803921568627E-2</v>
      </c>
      <c r="IZ84" s="17">
        <v>-999</v>
      </c>
      <c r="JA84" s="17">
        <v>-999</v>
      </c>
      <c r="JB84" s="17">
        <v>-999</v>
      </c>
      <c r="JC84" s="17">
        <v>1.06627450980392E-2</v>
      </c>
      <c r="JD84" s="17">
        <v>-999</v>
      </c>
      <c r="JE84" s="17">
        <v>-999</v>
      </c>
      <c r="JF84" s="17">
        <v>-999</v>
      </c>
      <c r="JG84" s="17">
        <v>-999</v>
      </c>
      <c r="JH84" s="17">
        <v>9.3568627450980393E-3</v>
      </c>
      <c r="JI84" s="17">
        <v>-999</v>
      </c>
      <c r="JJ84" s="17">
        <v>-999</v>
      </c>
      <c r="JK84" s="17">
        <v>-999</v>
      </c>
      <c r="JL84" s="17">
        <v>8.3098039215686297E-3</v>
      </c>
      <c r="JM84" s="17">
        <v>-999</v>
      </c>
      <c r="JN84" s="17">
        <v>-999</v>
      </c>
      <c r="JO84" s="17">
        <v>-999</v>
      </c>
      <c r="JP84" s="17">
        <v>-999</v>
      </c>
      <c r="JQ84" s="17">
        <v>7.5960784313725497E-3</v>
      </c>
      <c r="JR84" s="17">
        <v>-999</v>
      </c>
      <c r="JS84" s="17">
        <v>-999</v>
      </c>
      <c r="JT84" s="17">
        <v>-999</v>
      </c>
      <c r="JU84" s="17">
        <v>7.0254901960784301E-3</v>
      </c>
      <c r="JV84" s="17">
        <v>-999</v>
      </c>
      <c r="JW84" s="17">
        <v>-999</v>
      </c>
      <c r="JX84" s="17">
        <v>-999</v>
      </c>
      <c r="JY84" s="17">
        <v>6.68235294117647E-3</v>
      </c>
      <c r="JZ84" s="17">
        <v>-999</v>
      </c>
      <c r="KA84" s="17">
        <v>-999</v>
      </c>
      <c r="KB84" s="17">
        <v>6.61176470588235E-3</v>
      </c>
      <c r="KC84" s="17">
        <v>-999</v>
      </c>
      <c r="KD84" s="17">
        <v>-999</v>
      </c>
      <c r="KE84" s="17">
        <v>-999</v>
      </c>
      <c r="KF84" s="17">
        <v>-999</v>
      </c>
      <c r="KG84" s="17">
        <v>6.56274509803922E-3</v>
      </c>
      <c r="KH84" s="17">
        <v>-999</v>
      </c>
      <c r="KI84" s="17">
        <v>-999</v>
      </c>
      <c r="KJ84" s="17">
        <v>-999</v>
      </c>
      <c r="KK84" s="17">
        <v>6.5960784313725497E-3</v>
      </c>
      <c r="KL84" s="17">
        <v>-999</v>
      </c>
      <c r="KM84" s="17">
        <v>-999</v>
      </c>
      <c r="KN84" s="17">
        <v>-999</v>
      </c>
      <c r="KO84" s="17">
        <v>6.6039215686274503E-3</v>
      </c>
      <c r="KP84" s="17">
        <v>-999</v>
      </c>
      <c r="KQ84" s="17">
        <v>-999</v>
      </c>
      <c r="KR84" s="17">
        <v>-999</v>
      </c>
      <c r="KS84" s="17">
        <v>6.4039215686274497E-3</v>
      </c>
      <c r="KT84" s="17">
        <v>-999</v>
      </c>
      <c r="KU84" s="17">
        <v>-999</v>
      </c>
      <c r="KV84" s="17">
        <v>-999</v>
      </c>
      <c r="KW84" s="17">
        <v>-999</v>
      </c>
      <c r="KX84" s="17">
        <v>6.2078431372549004E-3</v>
      </c>
      <c r="KY84" s="17">
        <v>-999</v>
      </c>
      <c r="KZ84" s="17">
        <v>-999</v>
      </c>
      <c r="LA84" s="17">
        <v>-999</v>
      </c>
      <c r="LB84" s="17">
        <v>6.1784313725490201E-3</v>
      </c>
      <c r="LC84" s="17">
        <v>-999</v>
      </c>
      <c r="LD84" s="17">
        <v>-999</v>
      </c>
      <c r="LE84" s="17">
        <v>-999</v>
      </c>
      <c r="LF84" s="17">
        <v>-999</v>
      </c>
      <c r="LG84" s="17">
        <v>6.1607843137254899E-3</v>
      </c>
      <c r="LH84" s="17">
        <v>-999</v>
      </c>
      <c r="LI84" s="17">
        <v>-999</v>
      </c>
      <c r="LJ84" s="17">
        <v>-999</v>
      </c>
      <c r="LK84" s="17">
        <v>6.4019607843137302E-3</v>
      </c>
      <c r="LL84" s="17">
        <v>-999</v>
      </c>
      <c r="LM84" s="17">
        <v>-999</v>
      </c>
      <c r="LN84" s="17">
        <v>-999</v>
      </c>
      <c r="LO84" s="17">
        <v>-999</v>
      </c>
      <c r="LP84" s="17">
        <v>6.6431372549019601E-3</v>
      </c>
      <c r="LQ84" s="17">
        <v>-999</v>
      </c>
      <c r="LR84" s="17">
        <v>-999</v>
      </c>
      <c r="LS84" s="17">
        <v>-999</v>
      </c>
      <c r="LT84" s="17">
        <v>6.8745098039215699E-3</v>
      </c>
      <c r="LU84" s="17">
        <v>-999</v>
      </c>
      <c r="LV84" s="17">
        <v>-999</v>
      </c>
      <c r="LW84" s="17">
        <v>-999</v>
      </c>
      <c r="LX84" s="17">
        <v>7.1470588235294204E-3</v>
      </c>
      <c r="LY84" s="17">
        <v>-999</v>
      </c>
      <c r="LZ84" s="17">
        <v>-999</v>
      </c>
      <c r="MA84" s="17">
        <v>-999</v>
      </c>
      <c r="MB84" s="17">
        <v>-999</v>
      </c>
      <c r="MC84" s="17">
        <v>7.37254901960785E-3</v>
      </c>
      <c r="MD84" s="17">
        <v>-999</v>
      </c>
      <c r="ME84" s="17">
        <v>-999</v>
      </c>
      <c r="MF84" s="17">
        <v>-999</v>
      </c>
      <c r="MG84" s="17">
        <v>7.5215686274509802E-3</v>
      </c>
      <c r="MH84" s="17">
        <v>-999</v>
      </c>
      <c r="MI84" s="17">
        <v>-999</v>
      </c>
      <c r="MJ84" s="17">
        <v>-999</v>
      </c>
      <c r="MK84" s="17">
        <v>7.5823529411764698E-3</v>
      </c>
      <c r="ML84" s="17">
        <v>-999</v>
      </c>
      <c r="MM84" s="17">
        <v>-999</v>
      </c>
      <c r="MN84" s="17">
        <v>-999</v>
      </c>
      <c r="MO84" s="17">
        <v>-999</v>
      </c>
      <c r="MP84" s="17">
        <v>7.6274509803921598E-3</v>
      </c>
      <c r="MQ84" s="17">
        <v>-999</v>
      </c>
      <c r="MR84" s="17">
        <v>-999</v>
      </c>
      <c r="MS84" s="17">
        <v>-999</v>
      </c>
      <c r="MT84" s="17">
        <v>7.8627450980392095E-3</v>
      </c>
      <c r="MU84" s="17">
        <v>-999</v>
      </c>
      <c r="MV84" s="17">
        <v>-999</v>
      </c>
      <c r="MW84" s="17">
        <v>-999</v>
      </c>
      <c r="MX84" s="17">
        <v>8.7235294117646994E-3</v>
      </c>
      <c r="MY84" s="17">
        <v>-999</v>
      </c>
      <c r="MZ84" s="17">
        <v>-999</v>
      </c>
      <c r="NA84" s="17">
        <v>-999</v>
      </c>
      <c r="NB84" s="17">
        <v>-999</v>
      </c>
      <c r="NC84" s="17">
        <v>1.0643137254901999E-2</v>
      </c>
      <c r="ND84" s="17">
        <v>-999</v>
      </c>
      <c r="NE84" s="17">
        <v>-999</v>
      </c>
      <c r="NF84" s="17">
        <v>-999</v>
      </c>
      <c r="NG84" s="17">
        <v>1.3529411764705899E-2</v>
      </c>
      <c r="NH84" s="17">
        <v>-999</v>
      </c>
      <c r="NI84" s="17">
        <v>-999</v>
      </c>
      <c r="NJ84" s="17">
        <v>-999</v>
      </c>
      <c r="NK84" s="17">
        <v>1.7425490196078398E-2</v>
      </c>
      <c r="NL84" s="17">
        <v>-999</v>
      </c>
      <c r="NM84" s="17">
        <v>-999</v>
      </c>
      <c r="NN84" s="17">
        <v>-999</v>
      </c>
      <c r="NO84" s="17">
        <v>-999</v>
      </c>
      <c r="NP84" s="17">
        <v>2.0907843137254901E-2</v>
      </c>
      <c r="NQ84" s="17">
        <v>-999</v>
      </c>
      <c r="NR84" s="17">
        <v>-999</v>
      </c>
      <c r="NS84" s="17">
        <v>-999</v>
      </c>
      <c r="NT84" s="17">
        <v>2.3256862745098E-2</v>
      </c>
      <c r="NU84" s="17">
        <v>-999</v>
      </c>
      <c r="NV84" s="17">
        <v>-999</v>
      </c>
      <c r="NW84" s="17">
        <v>-999</v>
      </c>
      <c r="NX84" s="17">
        <v>2.3386274509803899E-2</v>
      </c>
      <c r="NY84" s="17">
        <v>-999</v>
      </c>
      <c r="NZ84" s="17">
        <v>-999</v>
      </c>
      <c r="OA84" s="17">
        <v>-999</v>
      </c>
      <c r="OB84" s="17">
        <v>2.1231372549019599E-2</v>
      </c>
      <c r="OC84" s="17">
        <v>-999</v>
      </c>
      <c r="OD84" s="17">
        <v>-999</v>
      </c>
      <c r="OE84" s="17">
        <v>-999</v>
      </c>
      <c r="OF84" s="17">
        <v>1.72235294117647E-2</v>
      </c>
      <c r="OG84" s="17">
        <v>-999</v>
      </c>
      <c r="OH84" s="17">
        <v>-999</v>
      </c>
      <c r="OI84" s="17">
        <v>-999</v>
      </c>
      <c r="OJ84" s="17">
        <v>1.2856862745098001E-2</v>
      </c>
      <c r="OK84" s="17">
        <v>-999</v>
      </c>
      <c r="OL84" s="17">
        <v>-999</v>
      </c>
      <c r="OM84" s="17">
        <v>-999</v>
      </c>
      <c r="ON84" s="17">
        <v>8.6745098039215703E-3</v>
      </c>
      <c r="OO84" s="17">
        <v>-999</v>
      </c>
      <c r="OP84" s="17">
        <v>-999</v>
      </c>
      <c r="OQ84" s="17">
        <v>-999</v>
      </c>
      <c r="OR84" s="17">
        <v>5.6176470588235302E-3</v>
      </c>
      <c r="OS84" s="17">
        <v>-999</v>
      </c>
      <c r="OT84" s="17">
        <v>-999</v>
      </c>
      <c r="OU84" s="17">
        <v>3.1117647058823499E-3</v>
      </c>
      <c r="OV84" s="17">
        <v>-999</v>
      </c>
      <c r="OW84" s="17">
        <v>-999</v>
      </c>
      <c r="OX84" s="17">
        <v>-999</v>
      </c>
      <c r="OY84" s="17">
        <v>1.7372549019607801E-3</v>
      </c>
      <c r="OZ84" s="17">
        <v>-999</v>
      </c>
      <c r="PA84" s="17">
        <v>-999</v>
      </c>
      <c r="PB84" s="17">
        <v>-999</v>
      </c>
      <c r="PC84" s="17">
        <v>8.3333333333333404E-4</v>
      </c>
      <c r="PD84" s="17">
        <v>-999</v>
      </c>
      <c r="PE84" s="17">
        <v>-999</v>
      </c>
      <c r="PF84" s="17">
        <v>3.9411764705882398E-4</v>
      </c>
      <c r="PG84" s="17">
        <v>-999</v>
      </c>
      <c r="PH84" s="17">
        <v>-999</v>
      </c>
      <c r="PI84" s="17">
        <v>1.94117647058824E-4</v>
      </c>
      <c r="PJ84" s="17">
        <v>-999</v>
      </c>
      <c r="PK84" s="17">
        <v>-999</v>
      </c>
      <c r="PL84" s="17">
        <v>-999</v>
      </c>
      <c r="PM84" s="17">
        <v>-1.19607843137255E-4</v>
      </c>
      <c r="PN84" s="17">
        <v>-999</v>
      </c>
      <c r="PO84" s="17">
        <v>-999</v>
      </c>
      <c r="PP84" s="20">
        <v>-8.2352941176470595E-5</v>
      </c>
      <c r="PQ84" s="17">
        <v>-999</v>
      </c>
      <c r="PR84" s="17">
        <v>-999</v>
      </c>
      <c r="PS84" s="17">
        <v>-999</v>
      </c>
      <c r="PT84" s="20">
        <v>-3.7254901960784299E-5</v>
      </c>
      <c r="PU84" s="17">
        <v>-999</v>
      </c>
      <c r="PV84" s="20">
        <v>2.9411764705882401E-5</v>
      </c>
      <c r="PW84" s="17">
        <v>-999</v>
      </c>
      <c r="PX84" s="17">
        <v>-999</v>
      </c>
      <c r="PY84" s="20">
        <v>7.8431372549019596E-5</v>
      </c>
      <c r="PZ84" s="17">
        <v>-999</v>
      </c>
      <c r="QA84" s="17">
        <v>-999</v>
      </c>
      <c r="QB84" s="17">
        <v>0</v>
      </c>
      <c r="QC84" s="17">
        <v>-999</v>
      </c>
      <c r="QD84" s="17">
        <v>-999</v>
      </c>
      <c r="QE84" s="20">
        <v>4.7058823529411801E-5</v>
      </c>
      <c r="QF84" s="17">
        <v>-999</v>
      </c>
      <c r="QG84" s="17">
        <v>-999</v>
      </c>
      <c r="QH84" s="20">
        <v>5.8823529411764701E-6</v>
      </c>
      <c r="QI84" s="17">
        <v>-999</v>
      </c>
      <c r="QJ84" s="17">
        <v>-999</v>
      </c>
      <c r="QK84" s="17">
        <v>-1.72549019607843E-4</v>
      </c>
      <c r="QL84" s="17">
        <v>-999</v>
      </c>
      <c r="QM84" s="17">
        <v>-1.5882352941176499E-4</v>
      </c>
      <c r="QN84" s="17">
        <v>-999</v>
      </c>
      <c r="QO84" s="17">
        <v>-7.0392156862745105E-4</v>
      </c>
      <c r="QP84" s="17">
        <v>-999</v>
      </c>
      <c r="QQ84" s="17">
        <v>-8.1176470588235298E-4</v>
      </c>
      <c r="QR84" s="17">
        <v>-999</v>
      </c>
      <c r="QS84" s="17">
        <v>-8.4509803921568698E-4</v>
      </c>
      <c r="QT84" s="17">
        <v>-999</v>
      </c>
      <c r="QU84" s="17">
        <v>-1.1176470588235301E-3</v>
      </c>
      <c r="QV84" s="17">
        <v>-999</v>
      </c>
      <c r="QW84" s="17">
        <v>-999</v>
      </c>
      <c r="QX84" s="17">
        <v>-999</v>
      </c>
      <c r="QY84" s="17">
        <v>-999</v>
      </c>
      <c r="QZ84" s="17">
        <v>-999</v>
      </c>
      <c r="RA84" s="17">
        <v>-999</v>
      </c>
      <c r="RB84" s="17">
        <v>-999</v>
      </c>
      <c r="RC84" s="17">
        <v>-999</v>
      </c>
      <c r="RD84" s="17">
        <v>-999</v>
      </c>
      <c r="RE84" s="17">
        <v>-999</v>
      </c>
      <c r="RF84" s="17">
        <v>-999</v>
      </c>
      <c r="RG84" s="17">
        <v>-999</v>
      </c>
      <c r="RH84" s="17">
        <v>-999</v>
      </c>
      <c r="RI84" s="17">
        <v>-999</v>
      </c>
      <c r="RJ84" s="17">
        <v>-999</v>
      </c>
      <c r="RK84" s="17">
        <v>-999</v>
      </c>
      <c r="RL84" s="17">
        <v>-999</v>
      </c>
      <c r="RM84" s="17">
        <v>-999</v>
      </c>
      <c r="RN84" s="17">
        <v>-999</v>
      </c>
      <c r="RO84" s="17">
        <v>-999</v>
      </c>
      <c r="RP84" s="17">
        <v>-999</v>
      </c>
      <c r="RQ84" s="17">
        <v>-999</v>
      </c>
      <c r="RR84" s="17">
        <v>-999</v>
      </c>
      <c r="RS84" s="17">
        <v>-999</v>
      </c>
      <c r="RT84" s="17">
        <v>-999</v>
      </c>
      <c r="RU84" s="17">
        <v>-999</v>
      </c>
      <c r="RV84" s="17">
        <v>-999</v>
      </c>
      <c r="RW84" s="17">
        <v>-999</v>
      </c>
      <c r="RX84" s="17">
        <v>-999</v>
      </c>
      <c r="RY84" s="17">
        <v>-999</v>
      </c>
      <c r="RZ84" s="17">
        <v>-999</v>
      </c>
      <c r="SA84" s="17">
        <v>-999</v>
      </c>
      <c r="SB84" s="17">
        <v>-999</v>
      </c>
      <c r="SC84" s="17">
        <v>-999</v>
      </c>
      <c r="SD84" s="17">
        <v>-999</v>
      </c>
      <c r="SE84" s="17">
        <v>-999</v>
      </c>
      <c r="SF84" s="17">
        <v>-999</v>
      </c>
      <c r="SG84" s="17">
        <v>-999</v>
      </c>
      <c r="SH84" s="17">
        <v>-999</v>
      </c>
      <c r="SI84" s="17">
        <v>-999</v>
      </c>
      <c r="SJ84" s="17">
        <v>-999</v>
      </c>
      <c r="SK84" s="17">
        <v>-999</v>
      </c>
      <c r="SL84" s="17">
        <v>-999</v>
      </c>
      <c r="SM84" s="17">
        <v>-999</v>
      </c>
      <c r="SN84" s="17">
        <v>-999</v>
      </c>
      <c r="SO84" s="17">
        <v>-999</v>
      </c>
      <c r="SP84" s="17">
        <v>-999</v>
      </c>
      <c r="SQ84" s="17">
        <v>-999</v>
      </c>
      <c r="SR84" s="17">
        <v>-999</v>
      </c>
      <c r="SS84" s="17">
        <v>-999</v>
      </c>
      <c r="ST84" s="17">
        <v>-999</v>
      </c>
      <c r="SU84" s="17">
        <v>-999</v>
      </c>
      <c r="SV84" s="17">
        <v>-999</v>
      </c>
      <c r="SW84" s="17">
        <v>-999</v>
      </c>
      <c r="SX84" s="17">
        <v>-999</v>
      </c>
      <c r="SY84" s="17">
        <v>-999</v>
      </c>
      <c r="SZ84" s="17">
        <v>-999</v>
      </c>
      <c r="TA84" s="17">
        <v>-999</v>
      </c>
      <c r="TB84" s="17">
        <v>-999</v>
      </c>
      <c r="TC84" s="17">
        <v>-999</v>
      </c>
      <c r="TD84" s="17">
        <v>-999</v>
      </c>
      <c r="TE84" s="17">
        <v>-999</v>
      </c>
      <c r="TF84" s="17">
        <v>-999</v>
      </c>
      <c r="TG84" s="17">
        <v>-999</v>
      </c>
      <c r="TH84" s="17">
        <v>-999</v>
      </c>
      <c r="TI84" s="17">
        <v>-999</v>
      </c>
      <c r="TJ84" s="17">
        <v>-999</v>
      </c>
      <c r="TK84" s="17">
        <v>-999</v>
      </c>
      <c r="TL84" s="17">
        <v>-999</v>
      </c>
      <c r="TM84" s="17">
        <v>-999</v>
      </c>
      <c r="TN84" s="17">
        <v>-999</v>
      </c>
      <c r="TO84" s="17">
        <v>-999</v>
      </c>
      <c r="TP84" s="17">
        <v>-999</v>
      </c>
      <c r="TQ84" s="17">
        <v>-999</v>
      </c>
      <c r="TR84" s="17">
        <v>-999</v>
      </c>
      <c r="TS84" s="17">
        <v>-999</v>
      </c>
      <c r="TT84" s="17">
        <v>-999</v>
      </c>
      <c r="TU84" s="17">
        <v>-999</v>
      </c>
      <c r="TV84" s="17">
        <v>-999</v>
      </c>
      <c r="TW84" s="17">
        <v>-999</v>
      </c>
      <c r="TX84" s="17">
        <v>-999</v>
      </c>
      <c r="TY84" s="17">
        <v>-999</v>
      </c>
      <c r="TZ84" s="17">
        <v>-999</v>
      </c>
      <c r="UA84" s="17">
        <v>-999</v>
      </c>
      <c r="UB84" s="17">
        <v>-999</v>
      </c>
      <c r="UC84" s="17">
        <v>-999</v>
      </c>
      <c r="UD84" s="17">
        <v>-999</v>
      </c>
      <c r="UE84" s="17">
        <v>-999</v>
      </c>
      <c r="UF84" s="17">
        <v>-999</v>
      </c>
      <c r="UG84" s="17">
        <v>-999</v>
      </c>
      <c r="UH84" s="17">
        <v>-999</v>
      </c>
      <c r="UI84" s="17">
        <v>-999</v>
      </c>
      <c r="UJ84" s="17">
        <v>-999</v>
      </c>
      <c r="UK84" s="17">
        <v>-999</v>
      </c>
      <c r="UL84" s="17">
        <v>-999</v>
      </c>
      <c r="UM84" s="17">
        <v>-999</v>
      </c>
      <c r="UN84" s="17">
        <v>-999</v>
      </c>
      <c r="UO84" s="17">
        <v>-999</v>
      </c>
      <c r="UP84" s="17">
        <v>-999</v>
      </c>
      <c r="UQ84" s="17">
        <v>-999</v>
      </c>
      <c r="UR84" s="17">
        <v>-999</v>
      </c>
      <c r="US84" s="17">
        <v>-999</v>
      </c>
      <c r="UT84" s="17">
        <v>-999</v>
      </c>
      <c r="UU84" s="17">
        <v>-999</v>
      </c>
      <c r="UV84" s="17">
        <v>-999</v>
      </c>
      <c r="UW84" s="17">
        <v>-999</v>
      </c>
      <c r="UX84" s="17">
        <v>-999</v>
      </c>
      <c r="UY84" s="17">
        <v>-999</v>
      </c>
      <c r="UZ84" s="17">
        <v>-999</v>
      </c>
      <c r="VA84" s="17">
        <v>-999</v>
      </c>
      <c r="VB84" s="17">
        <v>-999</v>
      </c>
      <c r="VC84" s="17">
        <v>-999</v>
      </c>
      <c r="VD84" s="17">
        <v>-999</v>
      </c>
      <c r="VE84" s="17">
        <v>-999</v>
      </c>
      <c r="VF84" s="17">
        <v>-999</v>
      </c>
      <c r="VG84" s="17">
        <v>-999</v>
      </c>
      <c r="VH84" s="17">
        <v>-999</v>
      </c>
      <c r="VI84" s="17">
        <v>-999</v>
      </c>
      <c r="VJ84" s="17">
        <v>-999</v>
      </c>
      <c r="VK84" s="17">
        <v>-999</v>
      </c>
      <c r="VL84" s="17">
        <v>-999</v>
      </c>
      <c r="VM84" s="17">
        <v>-999</v>
      </c>
      <c r="VN84" s="17">
        <v>-999</v>
      </c>
      <c r="VO84" s="17">
        <v>-999</v>
      </c>
      <c r="VP84" s="17">
        <v>-999</v>
      </c>
      <c r="VQ84" s="17">
        <v>-999</v>
      </c>
      <c r="VR84" s="17">
        <v>-999</v>
      </c>
      <c r="VS84" s="17">
        <v>-999</v>
      </c>
      <c r="VT84" s="17">
        <v>-999</v>
      </c>
      <c r="VU84" s="17">
        <v>-999</v>
      </c>
      <c r="VV84" s="17">
        <v>-999</v>
      </c>
      <c r="VW84" s="17">
        <v>-999</v>
      </c>
      <c r="VX84" s="17">
        <v>-999</v>
      </c>
      <c r="VY84" s="17">
        <v>-999</v>
      </c>
      <c r="VZ84" s="17">
        <v>-999</v>
      </c>
      <c r="WA84" s="17">
        <v>-999</v>
      </c>
      <c r="WB84" s="17">
        <v>-999</v>
      </c>
      <c r="WC84" s="17">
        <v>-999</v>
      </c>
      <c r="WD84" s="17">
        <v>-999</v>
      </c>
      <c r="WE84" s="17">
        <v>-999</v>
      </c>
      <c r="WF84" s="17">
        <v>-999</v>
      </c>
      <c r="WG84" s="17">
        <v>-999</v>
      </c>
      <c r="WH84" s="17">
        <v>-999</v>
      </c>
      <c r="WI84" s="17">
        <v>-999</v>
      </c>
      <c r="WJ84" s="17">
        <v>-999</v>
      </c>
      <c r="WK84" s="17">
        <v>-999</v>
      </c>
      <c r="WL84" s="17">
        <v>-999</v>
      </c>
      <c r="WM84" s="17">
        <v>-999</v>
      </c>
      <c r="WN84" s="17">
        <v>-999</v>
      </c>
      <c r="WO84" s="17">
        <v>-999</v>
      </c>
      <c r="WP84" s="17"/>
      <c r="WQ84" s="17"/>
      <c r="WR84" s="17"/>
      <c r="WS84" s="17"/>
      <c r="WT84" s="17"/>
      <c r="WU84" s="17"/>
      <c r="WV84" s="17"/>
      <c r="WW84" s="17"/>
      <c r="WX84" s="17"/>
      <c r="WY84" s="17"/>
      <c r="WZ84" s="17"/>
      <c r="XA84" s="17"/>
      <c r="XB84" s="17"/>
      <c r="XC84" s="17"/>
      <c r="XD84" s="17"/>
      <c r="XE84" s="17"/>
      <c r="XF84" s="17"/>
      <c r="XG84" s="17"/>
      <c r="XH84" s="17"/>
      <c r="XI84" s="17"/>
      <c r="XJ84" s="17"/>
      <c r="XK84" s="17"/>
      <c r="XL84" s="17"/>
      <c r="XM84" s="17"/>
      <c r="XN84" s="17"/>
      <c r="XO84" s="17"/>
      <c r="XP84" s="17"/>
      <c r="XQ84" s="17"/>
      <c r="XR84" s="17"/>
      <c r="XS84" s="17"/>
      <c r="XT84" s="17"/>
      <c r="XU84" s="17"/>
      <c r="XV84" s="17"/>
      <c r="XW84" s="17"/>
      <c r="XX84" s="17"/>
      <c r="XY84" s="17"/>
      <c r="XZ84" s="17"/>
      <c r="YA84" s="17"/>
      <c r="YB84" s="17"/>
      <c r="YC84" s="17"/>
      <c r="YD84" s="17"/>
      <c r="YE84" s="17"/>
      <c r="YF84" s="17"/>
      <c r="YG84" s="17"/>
      <c r="YH84" s="17"/>
      <c r="YI84" s="17"/>
      <c r="YJ84" s="17"/>
    </row>
    <row r="85" spans="1:660">
      <c r="A85" s="17">
        <v>24.812725</v>
      </c>
      <c r="B85" s="17">
        <v>-88.078275000000005</v>
      </c>
      <c r="C85" s="18" t="s">
        <v>36</v>
      </c>
      <c r="D85" s="17">
        <v>-999</v>
      </c>
      <c r="E85" s="17">
        <v>-999</v>
      </c>
      <c r="F85" s="19">
        <v>3</v>
      </c>
      <c r="G85" s="17">
        <v>8</v>
      </c>
      <c r="H85" s="17">
        <v>1</v>
      </c>
      <c r="I85" s="17">
        <v>2012</v>
      </c>
      <c r="J85" s="17" t="s">
        <v>29</v>
      </c>
      <c r="K85" s="17" t="s">
        <v>27</v>
      </c>
      <c r="L85" s="15" t="s">
        <v>26</v>
      </c>
      <c r="M85" s="17">
        <v>-999</v>
      </c>
      <c r="N85" s="17">
        <v>-999</v>
      </c>
      <c r="O85" s="17">
        <v>-999</v>
      </c>
      <c r="P85" s="17">
        <v>-999</v>
      </c>
      <c r="Q85" s="17">
        <v>-999</v>
      </c>
      <c r="R85" s="17">
        <v>-999</v>
      </c>
      <c r="S85" s="17">
        <v>-999</v>
      </c>
      <c r="T85" s="17">
        <v>-999</v>
      </c>
      <c r="U85" s="17">
        <v>-999</v>
      </c>
      <c r="V85" s="17">
        <v>-999</v>
      </c>
      <c r="W85" s="17">
        <v>-999</v>
      </c>
      <c r="X85" s="17">
        <v>-999</v>
      </c>
      <c r="Y85" s="17">
        <v>-999</v>
      </c>
      <c r="Z85" s="17">
        <v>-999</v>
      </c>
      <c r="AA85" s="17">
        <v>-999</v>
      </c>
      <c r="AB85" s="17">
        <v>-999</v>
      </c>
      <c r="AC85" s="17">
        <v>-999</v>
      </c>
      <c r="AD85" s="17">
        <v>-999</v>
      </c>
      <c r="AE85" s="17">
        <v>-999</v>
      </c>
      <c r="AF85" s="17">
        <v>-999</v>
      </c>
      <c r="AG85" s="17">
        <v>-999</v>
      </c>
      <c r="AH85" s="17">
        <v>-999</v>
      </c>
      <c r="AI85" s="17">
        <v>-999</v>
      </c>
      <c r="AJ85" s="17">
        <v>-999</v>
      </c>
      <c r="AK85" s="17">
        <v>-999</v>
      </c>
      <c r="AL85" s="17">
        <v>-999</v>
      </c>
      <c r="AM85" s="17">
        <v>-999</v>
      </c>
      <c r="AN85" s="17">
        <v>-999</v>
      </c>
      <c r="AO85" s="17">
        <v>-999</v>
      </c>
      <c r="AP85" s="17">
        <v>-999</v>
      </c>
      <c r="AQ85" s="17">
        <v>-999</v>
      </c>
      <c r="AR85" s="17">
        <v>-999</v>
      </c>
      <c r="AS85" s="17">
        <v>-999</v>
      </c>
      <c r="AT85" s="17">
        <v>-999</v>
      </c>
      <c r="AU85" s="17">
        <v>-999</v>
      </c>
      <c r="AV85" s="17">
        <v>-999</v>
      </c>
      <c r="AW85" s="17">
        <v>-999</v>
      </c>
      <c r="AX85" s="17">
        <v>-999</v>
      </c>
      <c r="AY85" s="17">
        <v>-999</v>
      </c>
      <c r="AZ85" s="17">
        <v>-999</v>
      </c>
      <c r="BA85" s="17">
        <v>-999</v>
      </c>
      <c r="BB85" s="17">
        <v>-999</v>
      </c>
      <c r="BC85" s="17">
        <v>-999</v>
      </c>
      <c r="BD85" s="17">
        <v>-999</v>
      </c>
      <c r="BE85" s="17">
        <v>-999</v>
      </c>
      <c r="BF85" s="17">
        <v>-999</v>
      </c>
      <c r="BG85" s="17">
        <v>-999</v>
      </c>
      <c r="BH85" s="17">
        <v>-999</v>
      </c>
      <c r="BI85" s="17">
        <v>-999</v>
      </c>
      <c r="BJ85" s="17">
        <v>-999</v>
      </c>
      <c r="BK85" s="17">
        <v>-999</v>
      </c>
      <c r="BL85" s="17">
        <v>-999</v>
      </c>
      <c r="BM85" s="17">
        <v>-999</v>
      </c>
      <c r="BN85" s="17">
        <v>-999</v>
      </c>
      <c r="BO85" s="17">
        <v>-999</v>
      </c>
      <c r="BP85" s="17">
        <v>-999</v>
      </c>
      <c r="BQ85" s="17">
        <v>-999</v>
      </c>
      <c r="BR85" s="17">
        <v>-999</v>
      </c>
      <c r="BS85" s="17">
        <v>-999</v>
      </c>
      <c r="BT85" s="17">
        <v>-999</v>
      </c>
      <c r="BU85" s="17">
        <v>-999</v>
      </c>
      <c r="BV85" s="17">
        <v>-999</v>
      </c>
      <c r="BW85" s="17">
        <v>-999</v>
      </c>
      <c r="BX85" s="17">
        <v>-999</v>
      </c>
      <c r="BY85" s="17">
        <v>-999</v>
      </c>
      <c r="BZ85" s="17">
        <v>-999</v>
      </c>
      <c r="CA85" s="17">
        <v>-999</v>
      </c>
      <c r="CB85" s="17">
        <v>-999</v>
      </c>
      <c r="CC85" s="17">
        <v>-999</v>
      </c>
      <c r="CD85" s="17">
        <v>-999</v>
      </c>
      <c r="CE85" s="17">
        <v>-999</v>
      </c>
      <c r="CF85" s="17">
        <v>-999</v>
      </c>
      <c r="CG85" s="17">
        <v>-999</v>
      </c>
      <c r="CH85" s="17">
        <v>-999</v>
      </c>
      <c r="CI85" s="17">
        <v>-999</v>
      </c>
      <c r="CJ85" s="17">
        <v>-999</v>
      </c>
      <c r="CK85" s="17">
        <v>-999</v>
      </c>
      <c r="CL85" s="17">
        <v>-999</v>
      </c>
      <c r="CM85" s="17">
        <v>-999</v>
      </c>
      <c r="CN85" s="17">
        <v>-999</v>
      </c>
      <c r="CO85" s="17">
        <v>-999</v>
      </c>
      <c r="CP85" s="17">
        <v>-999</v>
      </c>
      <c r="CQ85" s="17">
        <v>-999</v>
      </c>
      <c r="CR85" s="17">
        <v>-999</v>
      </c>
      <c r="CS85" s="17">
        <v>-999</v>
      </c>
      <c r="CT85" s="17">
        <v>-999</v>
      </c>
      <c r="CU85" s="17">
        <v>-999</v>
      </c>
      <c r="CV85" s="17">
        <v>-999</v>
      </c>
      <c r="CW85" s="17">
        <v>-999</v>
      </c>
      <c r="CX85" s="17">
        <v>-999</v>
      </c>
      <c r="CY85" s="17">
        <v>-999</v>
      </c>
      <c r="CZ85" s="17">
        <v>-999</v>
      </c>
      <c r="DA85" s="17">
        <v>-999</v>
      </c>
      <c r="DB85" s="17">
        <v>-999</v>
      </c>
      <c r="DC85" s="17">
        <v>-999</v>
      </c>
      <c r="DD85" s="17">
        <v>-999</v>
      </c>
      <c r="DE85" s="17">
        <v>-999</v>
      </c>
      <c r="DF85" s="17">
        <v>-999</v>
      </c>
      <c r="DG85" s="17">
        <v>-999</v>
      </c>
      <c r="DH85" s="17">
        <v>-999</v>
      </c>
      <c r="DI85" s="17">
        <v>-999</v>
      </c>
      <c r="DJ85" s="17">
        <v>-999</v>
      </c>
      <c r="DK85" s="17">
        <v>-999</v>
      </c>
      <c r="DL85" s="17">
        <v>-999</v>
      </c>
      <c r="DM85" s="17">
        <v>-999</v>
      </c>
      <c r="DN85" s="17">
        <v>-999</v>
      </c>
      <c r="DO85" s="17">
        <v>1.1547272727272699E-2</v>
      </c>
      <c r="DP85" s="17">
        <v>-999</v>
      </c>
      <c r="DQ85" s="17">
        <v>-999</v>
      </c>
      <c r="DR85" s="17">
        <v>-999</v>
      </c>
      <c r="DS85" s="17">
        <v>1.24345454545455E-2</v>
      </c>
      <c r="DT85" s="17">
        <v>-999</v>
      </c>
      <c r="DU85" s="17">
        <v>-999</v>
      </c>
      <c r="DV85" s="17">
        <v>-999</v>
      </c>
      <c r="DW85" s="17">
        <v>1.2227272727272699E-2</v>
      </c>
      <c r="DX85" s="17">
        <v>-999</v>
      </c>
      <c r="DY85" s="17">
        <v>-999</v>
      </c>
      <c r="DZ85" s="17">
        <v>-999</v>
      </c>
      <c r="EA85" s="17">
        <v>-999</v>
      </c>
      <c r="EB85" s="17">
        <v>1.2965454545454501E-2</v>
      </c>
      <c r="EC85" s="17">
        <v>-999</v>
      </c>
      <c r="ED85" s="17">
        <v>-999</v>
      </c>
      <c r="EE85" s="17">
        <v>-999</v>
      </c>
      <c r="EF85" s="17">
        <v>-999</v>
      </c>
      <c r="EG85" s="17">
        <v>1.37963636363636E-2</v>
      </c>
      <c r="EH85" s="17">
        <v>-999</v>
      </c>
      <c r="EI85" s="17">
        <v>-999</v>
      </c>
      <c r="EJ85" s="17">
        <v>-999</v>
      </c>
      <c r="EK85" s="17">
        <v>-999</v>
      </c>
      <c r="EL85" s="17">
        <v>1.40018181818182E-2</v>
      </c>
      <c r="EM85" s="17">
        <v>-999</v>
      </c>
      <c r="EN85" s="17">
        <v>-999</v>
      </c>
      <c r="EO85" s="17">
        <v>-999</v>
      </c>
      <c r="EP85" s="17">
        <v>1.41418181818182E-2</v>
      </c>
      <c r="EQ85" s="17">
        <v>-999</v>
      </c>
      <c r="ER85" s="17">
        <v>-999</v>
      </c>
      <c r="ES85" s="17">
        <v>-999</v>
      </c>
      <c r="ET85" s="17">
        <v>1.4163636363636401E-2</v>
      </c>
      <c r="EU85" s="17">
        <v>-999</v>
      </c>
      <c r="EV85" s="17">
        <v>-999</v>
      </c>
      <c r="EW85" s="17">
        <v>-999</v>
      </c>
      <c r="EX85" s="17">
        <v>1.3729090909090901E-2</v>
      </c>
      <c r="EY85" s="17">
        <v>-999</v>
      </c>
      <c r="EZ85" s="17">
        <v>-999</v>
      </c>
      <c r="FA85" s="17">
        <v>-999</v>
      </c>
      <c r="FB85" s="17">
        <v>-999</v>
      </c>
      <c r="FC85" s="17">
        <v>1.34236363636364E-2</v>
      </c>
      <c r="FD85" s="17">
        <v>-999</v>
      </c>
      <c r="FE85" s="17">
        <v>-999</v>
      </c>
      <c r="FF85" s="17">
        <v>-999</v>
      </c>
      <c r="FG85" s="17">
        <v>-999</v>
      </c>
      <c r="FH85" s="17">
        <v>1.2916363636363601E-2</v>
      </c>
      <c r="FI85" s="17">
        <v>-999</v>
      </c>
      <c r="FJ85" s="17">
        <v>-999</v>
      </c>
      <c r="FK85" s="17">
        <v>-999</v>
      </c>
      <c r="FL85" s="17">
        <v>-999</v>
      </c>
      <c r="FM85" s="17">
        <v>1.2487272727272699E-2</v>
      </c>
      <c r="FN85" s="17">
        <v>-999</v>
      </c>
      <c r="FO85" s="17">
        <v>-999</v>
      </c>
      <c r="FP85" s="17">
        <v>-999</v>
      </c>
      <c r="FQ85" s="17">
        <v>-999</v>
      </c>
      <c r="FR85" s="17">
        <v>1.21818181818182E-2</v>
      </c>
      <c r="FS85" s="17">
        <v>-999</v>
      </c>
      <c r="FT85" s="17">
        <v>-999</v>
      </c>
      <c r="FU85" s="17">
        <v>-999</v>
      </c>
      <c r="FV85" s="17">
        <v>1.1483636363636401E-2</v>
      </c>
      <c r="FW85" s="17">
        <v>-999</v>
      </c>
      <c r="FX85" s="17">
        <v>-999</v>
      </c>
      <c r="FY85" s="17">
        <v>-999</v>
      </c>
      <c r="FZ85" s="17">
        <v>-999</v>
      </c>
      <c r="GA85" s="17">
        <v>1.1174545454545499E-2</v>
      </c>
      <c r="GB85" s="17">
        <v>-999</v>
      </c>
      <c r="GC85" s="17">
        <v>-999</v>
      </c>
      <c r="GD85" s="17">
        <v>-999</v>
      </c>
      <c r="GE85" s="17">
        <v>-999</v>
      </c>
      <c r="GF85" s="17">
        <v>1.0836363636363601E-2</v>
      </c>
      <c r="GG85" s="17">
        <v>-999</v>
      </c>
      <c r="GH85" s="17">
        <v>-999</v>
      </c>
      <c r="GI85" s="17">
        <v>-999</v>
      </c>
      <c r="GJ85" s="17">
        <v>-999</v>
      </c>
      <c r="GK85" s="17">
        <v>1.04272727272727E-2</v>
      </c>
      <c r="GL85" s="17">
        <v>-999</v>
      </c>
      <c r="GM85" s="17">
        <v>-999</v>
      </c>
      <c r="GN85" s="17">
        <v>-999</v>
      </c>
      <c r="GO85" s="17">
        <v>-999</v>
      </c>
      <c r="GP85" s="17">
        <v>1.00109090909091E-2</v>
      </c>
      <c r="GQ85" s="17">
        <v>-999</v>
      </c>
      <c r="GR85" s="17">
        <v>-999</v>
      </c>
      <c r="GS85" s="17">
        <v>-999</v>
      </c>
      <c r="GT85" s="17">
        <v>9.5290909090909107E-3</v>
      </c>
      <c r="GU85" s="17">
        <v>-999</v>
      </c>
      <c r="GV85" s="17">
        <v>-999</v>
      </c>
      <c r="GW85" s="17">
        <v>-999</v>
      </c>
      <c r="GX85" s="17">
        <v>-999</v>
      </c>
      <c r="GY85" s="17">
        <v>8.7236363636363605E-3</v>
      </c>
      <c r="GZ85" s="17">
        <v>-999</v>
      </c>
      <c r="HA85" s="17">
        <v>-999</v>
      </c>
      <c r="HB85" s="17">
        <v>-999</v>
      </c>
      <c r="HC85" s="17">
        <v>7.8218181818181798E-3</v>
      </c>
      <c r="HD85" s="17">
        <v>-999</v>
      </c>
      <c r="HE85" s="17">
        <v>-999</v>
      </c>
      <c r="HF85" s="17">
        <v>-999</v>
      </c>
      <c r="HG85" s="17">
        <v>-999</v>
      </c>
      <c r="HH85" s="17">
        <v>-999</v>
      </c>
      <c r="HI85" s="17">
        <v>6.6527272727272702E-3</v>
      </c>
      <c r="HJ85" s="17">
        <v>-999</v>
      </c>
      <c r="HK85" s="17">
        <v>-999</v>
      </c>
      <c r="HL85" s="17">
        <v>-999</v>
      </c>
      <c r="HM85" s="17">
        <v>5.7381818181818202E-3</v>
      </c>
      <c r="HN85" s="17">
        <v>-999</v>
      </c>
      <c r="HO85" s="17">
        <v>-999</v>
      </c>
      <c r="HP85" s="17">
        <v>-999</v>
      </c>
      <c r="HQ85" s="17">
        <v>-999</v>
      </c>
      <c r="HR85" s="17">
        <v>4.9072727272727297E-3</v>
      </c>
      <c r="HS85" s="17">
        <v>-999</v>
      </c>
      <c r="HT85" s="17">
        <v>-999</v>
      </c>
      <c r="HU85" s="17">
        <v>-999</v>
      </c>
      <c r="HV85" s="17">
        <v>-999</v>
      </c>
      <c r="HW85" s="17">
        <v>4.2363636363636301E-3</v>
      </c>
      <c r="HX85" s="17">
        <v>-999</v>
      </c>
      <c r="HY85" s="17">
        <v>-999</v>
      </c>
      <c r="HZ85" s="17">
        <v>-999</v>
      </c>
      <c r="IA85" s="17">
        <v>-999</v>
      </c>
      <c r="IB85" s="17">
        <v>3.6036363636363601E-3</v>
      </c>
      <c r="IC85" s="17">
        <v>-999</v>
      </c>
      <c r="ID85" s="17">
        <v>-999</v>
      </c>
      <c r="IE85" s="17">
        <v>-999</v>
      </c>
      <c r="IF85" s="17">
        <v>3.2509090909090899E-3</v>
      </c>
      <c r="IG85" s="17">
        <v>-999</v>
      </c>
      <c r="IH85" s="17">
        <v>-999</v>
      </c>
      <c r="II85" s="17">
        <v>-999</v>
      </c>
      <c r="IJ85" s="17">
        <v>-999</v>
      </c>
      <c r="IK85" s="17">
        <v>2.9090909090909102E-3</v>
      </c>
      <c r="IL85" s="17">
        <v>-999</v>
      </c>
      <c r="IM85" s="17">
        <v>-999</v>
      </c>
      <c r="IN85" s="17">
        <v>-999</v>
      </c>
      <c r="IO85" s="17">
        <v>-999</v>
      </c>
      <c r="IP85" s="17">
        <v>2.61272727272727E-3</v>
      </c>
      <c r="IQ85" s="17">
        <v>-999</v>
      </c>
      <c r="IR85" s="17">
        <v>-999</v>
      </c>
      <c r="IS85" s="17">
        <v>-999</v>
      </c>
      <c r="IT85" s="17">
        <v>2.2672727272727302E-3</v>
      </c>
      <c r="IU85" s="17">
        <v>-999</v>
      </c>
      <c r="IV85" s="17">
        <v>-999</v>
      </c>
      <c r="IW85" s="17">
        <v>-999</v>
      </c>
      <c r="IX85" s="17">
        <v>-999</v>
      </c>
      <c r="IY85" s="17">
        <v>2.0999999999999999E-3</v>
      </c>
      <c r="IZ85" s="17">
        <v>-999</v>
      </c>
      <c r="JA85" s="17">
        <v>-999</v>
      </c>
      <c r="JB85" s="17">
        <v>-999</v>
      </c>
      <c r="JC85" s="17">
        <v>1.8600000000000001E-3</v>
      </c>
      <c r="JD85" s="17">
        <v>-999</v>
      </c>
      <c r="JE85" s="17">
        <v>-999</v>
      </c>
      <c r="JF85" s="17">
        <v>-999</v>
      </c>
      <c r="JG85" s="17">
        <v>-999</v>
      </c>
      <c r="JH85" s="17">
        <v>1.58363636363636E-3</v>
      </c>
      <c r="JI85" s="17">
        <v>-999</v>
      </c>
      <c r="JJ85" s="17">
        <v>-999</v>
      </c>
      <c r="JK85" s="17">
        <v>-999</v>
      </c>
      <c r="JL85" s="17">
        <v>1.4454545454545499E-3</v>
      </c>
      <c r="JM85" s="17">
        <v>-999</v>
      </c>
      <c r="JN85" s="17">
        <v>-999</v>
      </c>
      <c r="JO85" s="17">
        <v>-999</v>
      </c>
      <c r="JP85" s="17">
        <v>-999</v>
      </c>
      <c r="JQ85" s="17">
        <v>1.3072727272727301E-3</v>
      </c>
      <c r="JR85" s="17">
        <v>-999</v>
      </c>
      <c r="JS85" s="17">
        <v>-999</v>
      </c>
      <c r="JT85" s="17">
        <v>-999</v>
      </c>
      <c r="JU85" s="17">
        <v>1.1581818181818199E-3</v>
      </c>
      <c r="JV85" s="17">
        <v>-999</v>
      </c>
      <c r="JW85" s="17">
        <v>-999</v>
      </c>
      <c r="JX85" s="17">
        <v>-999</v>
      </c>
      <c r="JY85" s="17">
        <v>1.15090909090909E-3</v>
      </c>
      <c r="JZ85" s="17">
        <v>-999</v>
      </c>
      <c r="KA85" s="17">
        <v>-999</v>
      </c>
      <c r="KB85" s="17">
        <v>1.2054545454545499E-3</v>
      </c>
      <c r="KC85" s="17">
        <v>-999</v>
      </c>
      <c r="KD85" s="17">
        <v>-999</v>
      </c>
      <c r="KE85" s="17">
        <v>-999</v>
      </c>
      <c r="KF85" s="17">
        <v>-999</v>
      </c>
      <c r="KG85" s="17">
        <v>1.2290909090909099E-3</v>
      </c>
      <c r="KH85" s="17">
        <v>-999</v>
      </c>
      <c r="KI85" s="17">
        <v>-999</v>
      </c>
      <c r="KJ85" s="17">
        <v>-999</v>
      </c>
      <c r="KK85" s="17">
        <v>1.2836363636363601E-3</v>
      </c>
      <c r="KL85" s="17">
        <v>-999</v>
      </c>
      <c r="KM85" s="17">
        <v>-999</v>
      </c>
      <c r="KN85" s="17">
        <v>-999</v>
      </c>
      <c r="KO85" s="17">
        <v>1.3272727272727301E-3</v>
      </c>
      <c r="KP85" s="17">
        <v>-999</v>
      </c>
      <c r="KQ85" s="17">
        <v>-999</v>
      </c>
      <c r="KR85" s="17">
        <v>-999</v>
      </c>
      <c r="KS85" s="17">
        <v>1.33454545454545E-3</v>
      </c>
      <c r="KT85" s="17">
        <v>-999</v>
      </c>
      <c r="KU85" s="17">
        <v>-999</v>
      </c>
      <c r="KV85" s="17">
        <v>-999</v>
      </c>
      <c r="KW85" s="17">
        <v>-999</v>
      </c>
      <c r="KX85" s="17">
        <v>1.27272727272727E-3</v>
      </c>
      <c r="KY85" s="17">
        <v>-999</v>
      </c>
      <c r="KZ85" s="17">
        <v>-999</v>
      </c>
      <c r="LA85" s="17">
        <v>-999</v>
      </c>
      <c r="LB85" s="17">
        <v>1.2654545454545501E-3</v>
      </c>
      <c r="LC85" s="17">
        <v>-999</v>
      </c>
      <c r="LD85" s="17">
        <v>-999</v>
      </c>
      <c r="LE85" s="17">
        <v>-999</v>
      </c>
      <c r="LF85" s="17">
        <v>-999</v>
      </c>
      <c r="LG85" s="17">
        <v>1.2236363636363599E-3</v>
      </c>
      <c r="LH85" s="17">
        <v>-999</v>
      </c>
      <c r="LI85" s="17">
        <v>-999</v>
      </c>
      <c r="LJ85" s="17">
        <v>-999</v>
      </c>
      <c r="LK85" s="17">
        <v>1.2618181818181799E-3</v>
      </c>
      <c r="LL85" s="17">
        <v>-999</v>
      </c>
      <c r="LM85" s="17">
        <v>-999</v>
      </c>
      <c r="LN85" s="17">
        <v>-999</v>
      </c>
      <c r="LO85" s="17">
        <v>-999</v>
      </c>
      <c r="LP85" s="17">
        <v>1.2800000000000001E-3</v>
      </c>
      <c r="LQ85" s="17">
        <v>-999</v>
      </c>
      <c r="LR85" s="17">
        <v>-999</v>
      </c>
      <c r="LS85" s="17">
        <v>-999</v>
      </c>
      <c r="LT85" s="17">
        <v>1.3218181818181801E-3</v>
      </c>
      <c r="LU85" s="17">
        <v>-999</v>
      </c>
      <c r="LV85" s="17">
        <v>-999</v>
      </c>
      <c r="LW85" s="17">
        <v>-999</v>
      </c>
      <c r="LX85" s="17">
        <v>1.39090909090909E-3</v>
      </c>
      <c r="LY85" s="17">
        <v>-999</v>
      </c>
      <c r="LZ85" s="17">
        <v>-999</v>
      </c>
      <c r="MA85" s="17">
        <v>-999</v>
      </c>
      <c r="MB85" s="17">
        <v>-999</v>
      </c>
      <c r="MC85" s="17">
        <v>1.46727272727273E-3</v>
      </c>
      <c r="MD85" s="17">
        <v>-999</v>
      </c>
      <c r="ME85" s="17">
        <v>-999</v>
      </c>
      <c r="MF85" s="17">
        <v>-999</v>
      </c>
      <c r="MG85" s="17">
        <v>1.4963636363636401E-3</v>
      </c>
      <c r="MH85" s="17">
        <v>-999</v>
      </c>
      <c r="MI85" s="17">
        <v>-999</v>
      </c>
      <c r="MJ85" s="17">
        <v>-999</v>
      </c>
      <c r="MK85" s="17">
        <v>1.53272727272727E-3</v>
      </c>
      <c r="ML85" s="17">
        <v>-999</v>
      </c>
      <c r="MM85" s="17">
        <v>-999</v>
      </c>
      <c r="MN85" s="17">
        <v>-999</v>
      </c>
      <c r="MO85" s="17">
        <v>-999</v>
      </c>
      <c r="MP85" s="17">
        <v>1.53818181818182E-3</v>
      </c>
      <c r="MQ85" s="17">
        <v>-999</v>
      </c>
      <c r="MR85" s="17">
        <v>-999</v>
      </c>
      <c r="MS85" s="17">
        <v>-999</v>
      </c>
      <c r="MT85" s="17">
        <v>1.5763636363636401E-3</v>
      </c>
      <c r="MU85" s="17">
        <v>-999</v>
      </c>
      <c r="MV85" s="17">
        <v>-999</v>
      </c>
      <c r="MW85" s="17">
        <v>-999</v>
      </c>
      <c r="MX85" s="17">
        <v>1.8254545454545401E-3</v>
      </c>
      <c r="MY85" s="17">
        <v>-999</v>
      </c>
      <c r="MZ85" s="17">
        <v>-999</v>
      </c>
      <c r="NA85" s="17">
        <v>-999</v>
      </c>
      <c r="NB85" s="17">
        <v>-999</v>
      </c>
      <c r="NC85" s="17">
        <v>2.22545454545454E-3</v>
      </c>
      <c r="ND85" s="17">
        <v>-999</v>
      </c>
      <c r="NE85" s="17">
        <v>-999</v>
      </c>
      <c r="NF85" s="17">
        <v>-999</v>
      </c>
      <c r="NG85" s="17">
        <v>2.82E-3</v>
      </c>
      <c r="NH85" s="17">
        <v>-999</v>
      </c>
      <c r="NI85" s="17">
        <v>-999</v>
      </c>
      <c r="NJ85" s="17">
        <v>-999</v>
      </c>
      <c r="NK85" s="17">
        <v>3.6436363636363602E-3</v>
      </c>
      <c r="NL85" s="17">
        <v>-999</v>
      </c>
      <c r="NM85" s="17">
        <v>-999</v>
      </c>
      <c r="NN85" s="17">
        <v>-999</v>
      </c>
      <c r="NO85" s="17">
        <v>-999</v>
      </c>
      <c r="NP85" s="17">
        <v>4.4418181818181796E-3</v>
      </c>
      <c r="NQ85" s="17">
        <v>-999</v>
      </c>
      <c r="NR85" s="17">
        <v>-999</v>
      </c>
      <c r="NS85" s="17">
        <v>-999</v>
      </c>
      <c r="NT85" s="17">
        <v>4.95090909090909E-3</v>
      </c>
      <c r="NU85" s="17">
        <v>-999</v>
      </c>
      <c r="NV85" s="17">
        <v>-999</v>
      </c>
      <c r="NW85" s="17">
        <v>-999</v>
      </c>
      <c r="NX85" s="17">
        <v>5.0000000000000001E-3</v>
      </c>
      <c r="NY85" s="17">
        <v>-999</v>
      </c>
      <c r="NZ85" s="17">
        <v>-999</v>
      </c>
      <c r="OA85" s="17">
        <v>-999</v>
      </c>
      <c r="OB85" s="17">
        <v>4.5618181818181799E-3</v>
      </c>
      <c r="OC85" s="17">
        <v>-999</v>
      </c>
      <c r="OD85" s="17">
        <v>-999</v>
      </c>
      <c r="OE85" s="17">
        <v>-999</v>
      </c>
      <c r="OF85" s="17">
        <v>3.7072727272727301E-3</v>
      </c>
      <c r="OG85" s="17">
        <v>-999</v>
      </c>
      <c r="OH85" s="17">
        <v>-999</v>
      </c>
      <c r="OI85" s="17">
        <v>-999</v>
      </c>
      <c r="OJ85" s="17">
        <v>2.8236363636363602E-3</v>
      </c>
      <c r="OK85" s="17">
        <v>-999</v>
      </c>
      <c r="OL85" s="17">
        <v>-999</v>
      </c>
      <c r="OM85" s="17">
        <v>-999</v>
      </c>
      <c r="ON85" s="17">
        <v>1.8927272727272701E-3</v>
      </c>
      <c r="OO85" s="17">
        <v>-999</v>
      </c>
      <c r="OP85" s="17">
        <v>-999</v>
      </c>
      <c r="OQ85" s="17">
        <v>-999</v>
      </c>
      <c r="OR85" s="17">
        <v>1.25818181818182E-3</v>
      </c>
      <c r="OS85" s="17">
        <v>-999</v>
      </c>
      <c r="OT85" s="17">
        <v>-999</v>
      </c>
      <c r="OU85" s="17">
        <v>7.2363636363636402E-4</v>
      </c>
      <c r="OV85" s="17">
        <v>-999</v>
      </c>
      <c r="OW85" s="17">
        <v>-999</v>
      </c>
      <c r="OX85" s="17">
        <v>-999</v>
      </c>
      <c r="OY85" s="17">
        <v>3.7636363636363703E-4</v>
      </c>
      <c r="OZ85" s="17">
        <v>-999</v>
      </c>
      <c r="PA85" s="17">
        <v>-999</v>
      </c>
      <c r="PB85" s="17">
        <v>-999</v>
      </c>
      <c r="PC85" s="17">
        <v>2.54545454545455E-4</v>
      </c>
      <c r="PD85" s="17">
        <v>-999</v>
      </c>
      <c r="PE85" s="17">
        <v>-999</v>
      </c>
      <c r="PF85" s="20">
        <v>5.09090909090909E-5</v>
      </c>
      <c r="PG85" s="17">
        <v>-999</v>
      </c>
      <c r="PH85" s="17">
        <v>-999</v>
      </c>
      <c r="PI85" s="20">
        <v>2.1818181818181801E-5</v>
      </c>
      <c r="PJ85" s="17">
        <v>-999</v>
      </c>
      <c r="PK85" s="17">
        <v>-999</v>
      </c>
      <c r="PL85" s="17">
        <v>-999</v>
      </c>
      <c r="PM85" s="20">
        <v>-2.9090909090909099E-5</v>
      </c>
      <c r="PN85" s="17">
        <v>-999</v>
      </c>
      <c r="PO85" s="17">
        <v>-999</v>
      </c>
      <c r="PP85" s="20">
        <v>-1.27272727272727E-5</v>
      </c>
      <c r="PQ85" s="17">
        <v>-999</v>
      </c>
      <c r="PR85" s="17">
        <v>-999</v>
      </c>
      <c r="PS85" s="17">
        <v>-999</v>
      </c>
      <c r="PT85" s="20">
        <v>9.8181818181818195E-5</v>
      </c>
      <c r="PU85" s="17">
        <v>-999</v>
      </c>
      <c r="PV85" s="20">
        <v>5.6363636363636403E-5</v>
      </c>
      <c r="PW85" s="17">
        <v>-999</v>
      </c>
      <c r="PX85" s="17">
        <v>-999</v>
      </c>
      <c r="PY85" s="20">
        <v>7.8181818181818197E-5</v>
      </c>
      <c r="PZ85" s="17">
        <v>-999</v>
      </c>
      <c r="QA85" s="17">
        <v>-999</v>
      </c>
      <c r="QB85" s="17">
        <v>0</v>
      </c>
      <c r="QC85" s="17">
        <v>-999</v>
      </c>
      <c r="QD85" s="17">
        <v>-999</v>
      </c>
      <c r="QE85" s="20">
        <v>4.9090909090909098E-5</v>
      </c>
      <c r="QF85" s="17">
        <v>-999</v>
      </c>
      <c r="QG85" s="17">
        <v>-999</v>
      </c>
      <c r="QH85" s="20">
        <v>-3.6363636363636303E-5</v>
      </c>
      <c r="QI85" s="17">
        <v>-999</v>
      </c>
      <c r="QJ85" s="17">
        <v>-999</v>
      </c>
      <c r="QK85" s="17">
        <v>1.78181818181818E-4</v>
      </c>
      <c r="QL85" s="17">
        <v>-999</v>
      </c>
      <c r="QM85" s="20">
        <v>-5.6363636363636403E-5</v>
      </c>
      <c r="QN85" s="17">
        <v>-999</v>
      </c>
      <c r="QO85" s="20">
        <v>3.0909090909090902E-5</v>
      </c>
      <c r="QP85" s="17">
        <v>-999</v>
      </c>
      <c r="QQ85" s="20">
        <v>-3.8181818181818201E-5</v>
      </c>
      <c r="QR85" s="17">
        <v>-999</v>
      </c>
      <c r="QS85" s="17">
        <v>-3.4909090909090898E-4</v>
      </c>
      <c r="QT85" s="17">
        <v>-999</v>
      </c>
      <c r="QU85" s="17">
        <v>-2.07272727272727E-4</v>
      </c>
      <c r="QV85" s="17">
        <v>-999</v>
      </c>
      <c r="QW85" s="17">
        <v>-999</v>
      </c>
      <c r="QX85" s="17">
        <v>-999</v>
      </c>
      <c r="QY85" s="17">
        <v>-999</v>
      </c>
      <c r="QZ85" s="17">
        <v>-999</v>
      </c>
      <c r="RA85" s="17">
        <v>-999</v>
      </c>
      <c r="RB85" s="17">
        <v>-999</v>
      </c>
      <c r="RC85" s="17">
        <v>-999</v>
      </c>
      <c r="RD85" s="17">
        <v>-999</v>
      </c>
      <c r="RE85" s="17">
        <v>-999</v>
      </c>
      <c r="RF85" s="17">
        <v>-999</v>
      </c>
      <c r="RG85" s="17">
        <v>-999</v>
      </c>
      <c r="RH85" s="17">
        <v>-999</v>
      </c>
      <c r="RI85" s="17">
        <v>-999</v>
      </c>
      <c r="RJ85" s="17">
        <v>-999</v>
      </c>
      <c r="RK85" s="17">
        <v>-999</v>
      </c>
      <c r="RL85" s="17">
        <v>-999</v>
      </c>
      <c r="RM85" s="17">
        <v>-999</v>
      </c>
      <c r="RN85" s="17">
        <v>-999</v>
      </c>
      <c r="RO85" s="17">
        <v>-999</v>
      </c>
      <c r="RP85" s="17">
        <v>-999</v>
      </c>
      <c r="RQ85" s="17">
        <v>-999</v>
      </c>
      <c r="RR85" s="17">
        <v>-999</v>
      </c>
      <c r="RS85" s="17">
        <v>-999</v>
      </c>
      <c r="RT85" s="17">
        <v>-999</v>
      </c>
      <c r="RU85" s="17">
        <v>-999</v>
      </c>
      <c r="RV85" s="17">
        <v>-999</v>
      </c>
      <c r="RW85" s="17">
        <v>-999</v>
      </c>
      <c r="RX85" s="17">
        <v>-999</v>
      </c>
      <c r="RY85" s="17">
        <v>-999</v>
      </c>
      <c r="RZ85" s="17">
        <v>-999</v>
      </c>
      <c r="SA85" s="17">
        <v>-999</v>
      </c>
      <c r="SB85" s="17">
        <v>-999</v>
      </c>
      <c r="SC85" s="17">
        <v>-999</v>
      </c>
      <c r="SD85" s="17">
        <v>-999</v>
      </c>
      <c r="SE85" s="17">
        <v>-999</v>
      </c>
      <c r="SF85" s="17">
        <v>-999</v>
      </c>
      <c r="SG85" s="17">
        <v>-999</v>
      </c>
      <c r="SH85" s="17">
        <v>-999</v>
      </c>
      <c r="SI85" s="17">
        <v>-999</v>
      </c>
      <c r="SJ85" s="17">
        <v>-999</v>
      </c>
      <c r="SK85" s="17">
        <v>-999</v>
      </c>
      <c r="SL85" s="17">
        <v>-999</v>
      </c>
      <c r="SM85" s="17">
        <v>-999</v>
      </c>
      <c r="SN85" s="17">
        <v>-999</v>
      </c>
      <c r="SO85" s="17">
        <v>-999</v>
      </c>
      <c r="SP85" s="17">
        <v>-999</v>
      </c>
      <c r="SQ85" s="17">
        <v>-999</v>
      </c>
      <c r="SR85" s="17">
        <v>-999</v>
      </c>
      <c r="SS85" s="17">
        <v>-999</v>
      </c>
      <c r="ST85" s="17">
        <v>-999</v>
      </c>
      <c r="SU85" s="17">
        <v>-999</v>
      </c>
      <c r="SV85" s="17">
        <v>-999</v>
      </c>
      <c r="SW85" s="17">
        <v>-999</v>
      </c>
      <c r="SX85" s="17">
        <v>-999</v>
      </c>
      <c r="SY85" s="17">
        <v>-999</v>
      </c>
      <c r="SZ85" s="17">
        <v>-999</v>
      </c>
      <c r="TA85" s="17">
        <v>-999</v>
      </c>
      <c r="TB85" s="17">
        <v>-999</v>
      </c>
      <c r="TC85" s="17">
        <v>-999</v>
      </c>
      <c r="TD85" s="17">
        <v>-999</v>
      </c>
      <c r="TE85" s="17">
        <v>-999</v>
      </c>
      <c r="TF85" s="17">
        <v>-999</v>
      </c>
      <c r="TG85" s="17">
        <v>-999</v>
      </c>
      <c r="TH85" s="17">
        <v>-999</v>
      </c>
      <c r="TI85" s="17">
        <v>-999</v>
      </c>
      <c r="TJ85" s="17">
        <v>-999</v>
      </c>
      <c r="TK85" s="17">
        <v>-999</v>
      </c>
      <c r="TL85" s="17">
        <v>-999</v>
      </c>
      <c r="TM85" s="17">
        <v>-999</v>
      </c>
      <c r="TN85" s="17">
        <v>-999</v>
      </c>
      <c r="TO85" s="17">
        <v>-999</v>
      </c>
      <c r="TP85" s="17">
        <v>-999</v>
      </c>
      <c r="TQ85" s="17">
        <v>-999</v>
      </c>
      <c r="TR85" s="17">
        <v>-999</v>
      </c>
      <c r="TS85" s="17">
        <v>-999</v>
      </c>
      <c r="TT85" s="17">
        <v>-999</v>
      </c>
      <c r="TU85" s="17">
        <v>-999</v>
      </c>
      <c r="TV85" s="17">
        <v>-999</v>
      </c>
      <c r="TW85" s="17">
        <v>-999</v>
      </c>
      <c r="TX85" s="17">
        <v>-999</v>
      </c>
      <c r="TY85" s="17">
        <v>-999</v>
      </c>
      <c r="TZ85" s="17">
        <v>-999</v>
      </c>
      <c r="UA85" s="17">
        <v>-999</v>
      </c>
      <c r="UB85" s="17">
        <v>-999</v>
      </c>
      <c r="UC85" s="17">
        <v>-999</v>
      </c>
      <c r="UD85" s="17">
        <v>-999</v>
      </c>
      <c r="UE85" s="17">
        <v>-999</v>
      </c>
      <c r="UF85" s="17">
        <v>-999</v>
      </c>
      <c r="UG85" s="17">
        <v>-999</v>
      </c>
      <c r="UH85" s="17">
        <v>-999</v>
      </c>
      <c r="UI85" s="17">
        <v>-999</v>
      </c>
      <c r="UJ85" s="17">
        <v>-999</v>
      </c>
      <c r="UK85" s="17">
        <v>-999</v>
      </c>
      <c r="UL85" s="17">
        <v>-999</v>
      </c>
      <c r="UM85" s="17">
        <v>-999</v>
      </c>
      <c r="UN85" s="17">
        <v>-999</v>
      </c>
      <c r="UO85" s="17">
        <v>-999</v>
      </c>
      <c r="UP85" s="17">
        <v>-999</v>
      </c>
      <c r="UQ85" s="17">
        <v>-999</v>
      </c>
      <c r="UR85" s="17">
        <v>-999</v>
      </c>
      <c r="US85" s="17">
        <v>-999</v>
      </c>
      <c r="UT85" s="17">
        <v>-999</v>
      </c>
      <c r="UU85" s="17">
        <v>-999</v>
      </c>
      <c r="UV85" s="17">
        <v>-999</v>
      </c>
      <c r="UW85" s="17">
        <v>-999</v>
      </c>
      <c r="UX85" s="17">
        <v>-999</v>
      </c>
      <c r="UY85" s="17">
        <v>-999</v>
      </c>
      <c r="UZ85" s="17">
        <v>-999</v>
      </c>
      <c r="VA85" s="17">
        <v>-999</v>
      </c>
      <c r="VB85" s="17">
        <v>-999</v>
      </c>
      <c r="VC85" s="17">
        <v>-999</v>
      </c>
      <c r="VD85" s="17">
        <v>-999</v>
      </c>
      <c r="VE85" s="17">
        <v>-999</v>
      </c>
      <c r="VF85" s="17">
        <v>-999</v>
      </c>
      <c r="VG85" s="17">
        <v>-999</v>
      </c>
      <c r="VH85" s="17">
        <v>-999</v>
      </c>
      <c r="VI85" s="17">
        <v>-999</v>
      </c>
      <c r="VJ85" s="17">
        <v>-999</v>
      </c>
      <c r="VK85" s="17">
        <v>-999</v>
      </c>
      <c r="VL85" s="17">
        <v>-999</v>
      </c>
      <c r="VM85" s="17">
        <v>-999</v>
      </c>
      <c r="VN85" s="17">
        <v>-999</v>
      </c>
      <c r="VO85" s="17">
        <v>-999</v>
      </c>
      <c r="VP85" s="17">
        <v>-999</v>
      </c>
      <c r="VQ85" s="17">
        <v>-999</v>
      </c>
      <c r="VR85" s="17">
        <v>-999</v>
      </c>
      <c r="VS85" s="17">
        <v>-999</v>
      </c>
      <c r="VT85" s="17">
        <v>-999</v>
      </c>
      <c r="VU85" s="17">
        <v>-999</v>
      </c>
      <c r="VV85" s="17">
        <v>-999</v>
      </c>
      <c r="VW85" s="17">
        <v>-999</v>
      </c>
      <c r="VX85" s="17">
        <v>-999</v>
      </c>
      <c r="VY85" s="17">
        <v>-999</v>
      </c>
      <c r="VZ85" s="17">
        <v>-999</v>
      </c>
      <c r="WA85" s="17">
        <v>-999</v>
      </c>
      <c r="WB85" s="17">
        <v>-999</v>
      </c>
      <c r="WC85" s="17">
        <v>-999</v>
      </c>
      <c r="WD85" s="17">
        <v>-999</v>
      </c>
      <c r="WE85" s="17">
        <v>-999</v>
      </c>
      <c r="WF85" s="17">
        <v>-999</v>
      </c>
      <c r="WG85" s="17">
        <v>-999</v>
      </c>
      <c r="WH85" s="17">
        <v>-999</v>
      </c>
      <c r="WI85" s="17">
        <v>-999</v>
      </c>
      <c r="WJ85" s="17">
        <v>-999</v>
      </c>
      <c r="WK85" s="17">
        <v>-999</v>
      </c>
      <c r="WL85" s="17">
        <v>-999</v>
      </c>
      <c r="WM85" s="17">
        <v>-999</v>
      </c>
      <c r="WN85" s="17">
        <v>-999</v>
      </c>
      <c r="WO85" s="17">
        <v>-999</v>
      </c>
      <c r="WP85" s="17"/>
      <c r="WQ85" s="17"/>
      <c r="WR85" s="17"/>
      <c r="WS85" s="17"/>
      <c r="WT85" s="17"/>
      <c r="WU85" s="17"/>
      <c r="WV85" s="17"/>
      <c r="WW85" s="17"/>
      <c r="WX85" s="17"/>
      <c r="WY85" s="17"/>
      <c r="WZ85" s="17"/>
      <c r="XA85" s="17"/>
      <c r="XB85" s="17"/>
      <c r="XC85" s="17"/>
      <c r="XD85" s="17"/>
      <c r="XE85" s="17"/>
      <c r="XF85" s="17"/>
      <c r="XG85" s="17"/>
      <c r="XH85" s="17"/>
      <c r="XI85" s="17"/>
      <c r="XJ85" s="17"/>
      <c r="XK85" s="17"/>
      <c r="XL85" s="17"/>
      <c r="XM85" s="17"/>
      <c r="XN85" s="17"/>
      <c r="XO85" s="17"/>
      <c r="XP85" s="17"/>
      <c r="XQ85" s="17"/>
      <c r="XR85" s="17"/>
      <c r="XS85" s="17"/>
      <c r="XT85" s="17"/>
      <c r="XU85" s="17"/>
      <c r="XV85" s="17"/>
      <c r="XW85" s="17"/>
      <c r="XX85" s="17"/>
      <c r="XY85" s="17"/>
      <c r="XZ85" s="17"/>
      <c r="YA85" s="17"/>
      <c r="YB85" s="17"/>
      <c r="YC85" s="17"/>
      <c r="YD85" s="17"/>
      <c r="YE85" s="17"/>
      <c r="YF85" s="17"/>
      <c r="YG85" s="17"/>
      <c r="YH85" s="17"/>
      <c r="YI85" s="17"/>
      <c r="YJ85" s="17"/>
    </row>
    <row r="86" spans="1:660">
      <c r="A86" s="17">
        <v>24.772066666666699</v>
      </c>
      <c r="B86" s="17">
        <v>-84.220383333333302</v>
      </c>
      <c r="C86" s="18" t="s">
        <v>36</v>
      </c>
      <c r="D86" s="17">
        <v>-999</v>
      </c>
      <c r="E86" s="17">
        <v>-999</v>
      </c>
      <c r="F86" s="19">
        <v>3</v>
      </c>
      <c r="G86" s="17">
        <v>12</v>
      </c>
      <c r="H86" s="17">
        <v>1</v>
      </c>
      <c r="I86" s="17">
        <v>2012</v>
      </c>
      <c r="J86" s="17" t="s">
        <v>29</v>
      </c>
      <c r="K86" s="17" t="s">
        <v>27</v>
      </c>
      <c r="L86" s="15" t="s">
        <v>26</v>
      </c>
      <c r="M86" s="17">
        <v>-999</v>
      </c>
      <c r="N86" s="17">
        <v>-999</v>
      </c>
      <c r="O86" s="17">
        <v>-999</v>
      </c>
      <c r="P86" s="17">
        <v>-999</v>
      </c>
      <c r="Q86" s="17">
        <v>-999</v>
      </c>
      <c r="R86" s="17">
        <v>-999</v>
      </c>
      <c r="S86" s="17">
        <v>-999</v>
      </c>
      <c r="T86" s="17">
        <v>-999</v>
      </c>
      <c r="U86" s="17">
        <v>-999</v>
      </c>
      <c r="V86" s="17">
        <v>-999</v>
      </c>
      <c r="W86" s="17">
        <v>-999</v>
      </c>
      <c r="X86" s="17">
        <v>-999</v>
      </c>
      <c r="Y86" s="17">
        <v>-999</v>
      </c>
      <c r="Z86" s="17">
        <v>-999</v>
      </c>
      <c r="AA86" s="17">
        <v>-999</v>
      </c>
      <c r="AB86" s="17">
        <v>-999</v>
      </c>
      <c r="AC86" s="17">
        <v>-999</v>
      </c>
      <c r="AD86" s="17">
        <v>-999</v>
      </c>
      <c r="AE86" s="17">
        <v>-999</v>
      </c>
      <c r="AF86" s="17">
        <v>-999</v>
      </c>
      <c r="AG86" s="17">
        <v>-999</v>
      </c>
      <c r="AH86" s="17">
        <v>-999</v>
      </c>
      <c r="AI86" s="17">
        <v>-999</v>
      </c>
      <c r="AJ86" s="17">
        <v>-999</v>
      </c>
      <c r="AK86" s="17">
        <v>-999</v>
      </c>
      <c r="AL86" s="17">
        <v>-999</v>
      </c>
      <c r="AM86" s="17">
        <v>-999</v>
      </c>
      <c r="AN86" s="17">
        <v>-999</v>
      </c>
      <c r="AO86" s="17">
        <v>-999</v>
      </c>
      <c r="AP86" s="17">
        <v>-999</v>
      </c>
      <c r="AQ86" s="17">
        <v>-999</v>
      </c>
      <c r="AR86" s="17">
        <v>-999</v>
      </c>
      <c r="AS86" s="17">
        <v>-999</v>
      </c>
      <c r="AT86" s="17">
        <v>-999</v>
      </c>
      <c r="AU86" s="17">
        <v>-999</v>
      </c>
      <c r="AV86" s="17">
        <v>-999</v>
      </c>
      <c r="AW86" s="17">
        <v>-999</v>
      </c>
      <c r="AX86" s="17">
        <v>-999</v>
      </c>
      <c r="AY86" s="17">
        <v>-999</v>
      </c>
      <c r="AZ86" s="17">
        <v>-999</v>
      </c>
      <c r="BA86" s="17">
        <v>-999</v>
      </c>
      <c r="BB86" s="17">
        <v>-999</v>
      </c>
      <c r="BC86" s="17">
        <v>-999</v>
      </c>
      <c r="BD86" s="17">
        <v>-999</v>
      </c>
      <c r="BE86" s="17">
        <v>-999</v>
      </c>
      <c r="BF86" s="17">
        <v>-999</v>
      </c>
      <c r="BG86" s="17">
        <v>-999</v>
      </c>
      <c r="BH86" s="17">
        <v>-999</v>
      </c>
      <c r="BI86" s="17">
        <v>-999</v>
      </c>
      <c r="BJ86" s="17">
        <v>-999</v>
      </c>
      <c r="BK86" s="17">
        <v>-999</v>
      </c>
      <c r="BL86" s="17">
        <v>-999</v>
      </c>
      <c r="BM86" s="17">
        <v>-999</v>
      </c>
      <c r="BN86" s="17">
        <v>-999</v>
      </c>
      <c r="BO86" s="17">
        <v>-999</v>
      </c>
      <c r="BP86" s="17">
        <v>-999</v>
      </c>
      <c r="BQ86" s="17">
        <v>-999</v>
      </c>
      <c r="BR86" s="17">
        <v>-999</v>
      </c>
      <c r="BS86" s="17">
        <v>-999</v>
      </c>
      <c r="BT86" s="17">
        <v>-999</v>
      </c>
      <c r="BU86" s="17">
        <v>-999</v>
      </c>
      <c r="BV86" s="17">
        <v>-999</v>
      </c>
      <c r="BW86" s="17">
        <v>-999</v>
      </c>
      <c r="BX86" s="17">
        <v>-999</v>
      </c>
      <c r="BY86" s="17">
        <v>-999</v>
      </c>
      <c r="BZ86" s="17">
        <v>-999</v>
      </c>
      <c r="CA86" s="17">
        <v>-999</v>
      </c>
      <c r="CB86" s="17">
        <v>-999</v>
      </c>
      <c r="CC86" s="17">
        <v>-999</v>
      </c>
      <c r="CD86" s="17">
        <v>-999</v>
      </c>
      <c r="CE86" s="17">
        <v>-999</v>
      </c>
      <c r="CF86" s="17">
        <v>-999</v>
      </c>
      <c r="CG86" s="17">
        <v>-999</v>
      </c>
      <c r="CH86" s="17">
        <v>-999</v>
      </c>
      <c r="CI86" s="17">
        <v>-999</v>
      </c>
      <c r="CJ86" s="17">
        <v>-999</v>
      </c>
      <c r="CK86" s="17">
        <v>-999</v>
      </c>
      <c r="CL86" s="17">
        <v>-999</v>
      </c>
      <c r="CM86" s="17">
        <v>-999</v>
      </c>
      <c r="CN86" s="17">
        <v>-999</v>
      </c>
      <c r="CO86" s="17">
        <v>-999</v>
      </c>
      <c r="CP86" s="17">
        <v>-999</v>
      </c>
      <c r="CQ86" s="17">
        <v>-999</v>
      </c>
      <c r="CR86" s="17">
        <v>-999</v>
      </c>
      <c r="CS86" s="17">
        <v>-999</v>
      </c>
      <c r="CT86" s="17">
        <v>-999</v>
      </c>
      <c r="CU86" s="17">
        <v>-999</v>
      </c>
      <c r="CV86" s="17">
        <v>-999</v>
      </c>
      <c r="CW86" s="17">
        <v>-999</v>
      </c>
      <c r="CX86" s="17">
        <v>-999</v>
      </c>
      <c r="CY86" s="17">
        <v>-999</v>
      </c>
      <c r="CZ86" s="17">
        <v>-999</v>
      </c>
      <c r="DA86" s="17">
        <v>-999</v>
      </c>
      <c r="DB86" s="17">
        <v>-999</v>
      </c>
      <c r="DC86" s="17">
        <v>-999</v>
      </c>
      <c r="DD86" s="17">
        <v>-999</v>
      </c>
      <c r="DE86" s="17">
        <v>-999</v>
      </c>
      <c r="DF86" s="17">
        <v>-999</v>
      </c>
      <c r="DG86" s="17">
        <v>-999</v>
      </c>
      <c r="DH86" s="17">
        <v>-999</v>
      </c>
      <c r="DI86" s="17">
        <v>-999</v>
      </c>
      <c r="DJ86" s="17">
        <v>-999</v>
      </c>
      <c r="DK86" s="17">
        <v>-999</v>
      </c>
      <c r="DL86" s="17">
        <v>-999</v>
      </c>
      <c r="DM86" s="17">
        <v>-999</v>
      </c>
      <c r="DN86" s="17">
        <v>-999</v>
      </c>
      <c r="DO86" s="17">
        <v>1.1662499999999999E-2</v>
      </c>
      <c r="DP86" s="17">
        <v>-999</v>
      </c>
      <c r="DQ86" s="17">
        <v>-999</v>
      </c>
      <c r="DR86" s="17">
        <v>-999</v>
      </c>
      <c r="DS86" s="17">
        <v>1.10303571428571E-2</v>
      </c>
      <c r="DT86" s="17">
        <v>-999</v>
      </c>
      <c r="DU86" s="17">
        <v>-999</v>
      </c>
      <c r="DV86" s="17">
        <v>-999</v>
      </c>
      <c r="DW86" s="17">
        <v>1.05214285714286E-2</v>
      </c>
      <c r="DX86" s="17">
        <v>-999</v>
      </c>
      <c r="DY86" s="17">
        <v>-999</v>
      </c>
      <c r="DZ86" s="17">
        <v>-999</v>
      </c>
      <c r="EA86" s="17">
        <v>-999</v>
      </c>
      <c r="EB86" s="17">
        <v>1.0578571428571401E-2</v>
      </c>
      <c r="EC86" s="17">
        <v>-999</v>
      </c>
      <c r="ED86" s="17">
        <v>-999</v>
      </c>
      <c r="EE86" s="17">
        <v>-999</v>
      </c>
      <c r="EF86" s="17">
        <v>-999</v>
      </c>
      <c r="EG86" s="17">
        <v>1.1548214285714301E-2</v>
      </c>
      <c r="EH86" s="17">
        <v>-999</v>
      </c>
      <c r="EI86" s="17">
        <v>-999</v>
      </c>
      <c r="EJ86" s="17">
        <v>-999</v>
      </c>
      <c r="EK86" s="17">
        <v>-999</v>
      </c>
      <c r="EL86" s="17">
        <v>1.1689285714285701E-2</v>
      </c>
      <c r="EM86" s="17">
        <v>-999</v>
      </c>
      <c r="EN86" s="17">
        <v>-999</v>
      </c>
      <c r="EO86" s="17">
        <v>-999</v>
      </c>
      <c r="EP86" s="17">
        <v>1.1942857142857101E-2</v>
      </c>
      <c r="EQ86" s="17">
        <v>-999</v>
      </c>
      <c r="ER86" s="17">
        <v>-999</v>
      </c>
      <c r="ES86" s="17">
        <v>-999</v>
      </c>
      <c r="ET86" s="17">
        <v>1.1673214285714301E-2</v>
      </c>
      <c r="EU86" s="17">
        <v>-999</v>
      </c>
      <c r="EV86" s="17">
        <v>-999</v>
      </c>
      <c r="EW86" s="17">
        <v>-999</v>
      </c>
      <c r="EX86" s="17">
        <v>1.1537499999999999E-2</v>
      </c>
      <c r="EY86" s="17">
        <v>-999</v>
      </c>
      <c r="EZ86" s="17">
        <v>-999</v>
      </c>
      <c r="FA86" s="17">
        <v>-999</v>
      </c>
      <c r="FB86" s="17">
        <v>-999</v>
      </c>
      <c r="FC86" s="17">
        <v>1.14660714285714E-2</v>
      </c>
      <c r="FD86" s="17">
        <v>-999</v>
      </c>
      <c r="FE86" s="17">
        <v>-999</v>
      </c>
      <c r="FF86" s="17">
        <v>-999</v>
      </c>
      <c r="FG86" s="17">
        <v>-999</v>
      </c>
      <c r="FH86" s="17">
        <v>1.06392857142857E-2</v>
      </c>
      <c r="FI86" s="17">
        <v>-999</v>
      </c>
      <c r="FJ86" s="17">
        <v>-999</v>
      </c>
      <c r="FK86" s="17">
        <v>-999</v>
      </c>
      <c r="FL86" s="17">
        <v>-999</v>
      </c>
      <c r="FM86" s="17">
        <v>1.0098214285714301E-2</v>
      </c>
      <c r="FN86" s="17">
        <v>-999</v>
      </c>
      <c r="FO86" s="17">
        <v>-999</v>
      </c>
      <c r="FP86" s="17">
        <v>-999</v>
      </c>
      <c r="FQ86" s="17">
        <v>-999</v>
      </c>
      <c r="FR86" s="17">
        <v>9.5357142857142897E-3</v>
      </c>
      <c r="FS86" s="17">
        <v>-999</v>
      </c>
      <c r="FT86" s="17">
        <v>-999</v>
      </c>
      <c r="FU86" s="17">
        <v>-999</v>
      </c>
      <c r="FV86" s="17">
        <v>9.1964285714285707E-3</v>
      </c>
      <c r="FW86" s="17">
        <v>-999</v>
      </c>
      <c r="FX86" s="17">
        <v>-999</v>
      </c>
      <c r="FY86" s="17">
        <v>-999</v>
      </c>
      <c r="FZ86" s="17">
        <v>-999</v>
      </c>
      <c r="GA86" s="17">
        <v>8.7321428571428602E-3</v>
      </c>
      <c r="GB86" s="17">
        <v>-999</v>
      </c>
      <c r="GC86" s="17">
        <v>-999</v>
      </c>
      <c r="GD86" s="17">
        <v>-999</v>
      </c>
      <c r="GE86" s="17">
        <v>-999</v>
      </c>
      <c r="GF86" s="17">
        <v>8.2142857142857104E-3</v>
      </c>
      <c r="GG86" s="17">
        <v>-999</v>
      </c>
      <c r="GH86" s="17">
        <v>-999</v>
      </c>
      <c r="GI86" s="17">
        <v>-999</v>
      </c>
      <c r="GJ86" s="17">
        <v>-999</v>
      </c>
      <c r="GK86" s="17">
        <v>7.6339285714285702E-3</v>
      </c>
      <c r="GL86" s="17">
        <v>-999</v>
      </c>
      <c r="GM86" s="17">
        <v>-999</v>
      </c>
      <c r="GN86" s="17">
        <v>-999</v>
      </c>
      <c r="GO86" s="17">
        <v>-999</v>
      </c>
      <c r="GP86" s="17">
        <v>7.29285714285714E-3</v>
      </c>
      <c r="GQ86" s="17">
        <v>-999</v>
      </c>
      <c r="GR86" s="17">
        <v>-999</v>
      </c>
      <c r="GS86" s="17">
        <v>-999</v>
      </c>
      <c r="GT86" s="17">
        <v>6.875E-3</v>
      </c>
      <c r="GU86" s="17">
        <v>-999</v>
      </c>
      <c r="GV86" s="17">
        <v>-999</v>
      </c>
      <c r="GW86" s="17">
        <v>-999</v>
      </c>
      <c r="GX86" s="17">
        <v>-999</v>
      </c>
      <c r="GY86" s="17">
        <v>6.3982142857142901E-3</v>
      </c>
      <c r="GZ86" s="17">
        <v>-999</v>
      </c>
      <c r="HA86" s="17">
        <v>-999</v>
      </c>
      <c r="HB86" s="17">
        <v>-999</v>
      </c>
      <c r="HC86" s="17">
        <v>5.78035714285714E-3</v>
      </c>
      <c r="HD86" s="17">
        <v>-999</v>
      </c>
      <c r="HE86" s="17">
        <v>-999</v>
      </c>
      <c r="HF86" s="17">
        <v>-999</v>
      </c>
      <c r="HG86" s="17">
        <v>-999</v>
      </c>
      <c r="HH86" s="17">
        <v>-999</v>
      </c>
      <c r="HI86" s="17">
        <v>4.9624999999999999E-3</v>
      </c>
      <c r="HJ86" s="17">
        <v>-999</v>
      </c>
      <c r="HK86" s="17">
        <v>-999</v>
      </c>
      <c r="HL86" s="17">
        <v>-999</v>
      </c>
      <c r="HM86" s="17">
        <v>4.1196428571428599E-3</v>
      </c>
      <c r="HN86" s="17">
        <v>-999</v>
      </c>
      <c r="HO86" s="17">
        <v>-999</v>
      </c>
      <c r="HP86" s="17">
        <v>-999</v>
      </c>
      <c r="HQ86" s="17">
        <v>-999</v>
      </c>
      <c r="HR86" s="17">
        <v>3.5696428571428602E-3</v>
      </c>
      <c r="HS86" s="17">
        <v>-999</v>
      </c>
      <c r="HT86" s="17">
        <v>-999</v>
      </c>
      <c r="HU86" s="17">
        <v>-999</v>
      </c>
      <c r="HV86" s="17">
        <v>-999</v>
      </c>
      <c r="HW86" s="17">
        <v>3.0017857142857099E-3</v>
      </c>
      <c r="HX86" s="17">
        <v>-999</v>
      </c>
      <c r="HY86" s="17">
        <v>-999</v>
      </c>
      <c r="HZ86" s="17">
        <v>-999</v>
      </c>
      <c r="IA86" s="17">
        <v>-999</v>
      </c>
      <c r="IB86" s="17">
        <v>2.5767857142857098E-3</v>
      </c>
      <c r="IC86" s="17">
        <v>-999</v>
      </c>
      <c r="ID86" s="17">
        <v>-999</v>
      </c>
      <c r="IE86" s="17">
        <v>-999</v>
      </c>
      <c r="IF86" s="17">
        <v>2.26785714285714E-3</v>
      </c>
      <c r="IG86" s="17">
        <v>-999</v>
      </c>
      <c r="IH86" s="17">
        <v>-999</v>
      </c>
      <c r="II86" s="17">
        <v>-999</v>
      </c>
      <c r="IJ86" s="17">
        <v>-999</v>
      </c>
      <c r="IK86" s="17">
        <v>2.0053571428571399E-3</v>
      </c>
      <c r="IL86" s="17">
        <v>-999</v>
      </c>
      <c r="IM86" s="17">
        <v>-999</v>
      </c>
      <c r="IN86" s="17">
        <v>-999</v>
      </c>
      <c r="IO86" s="17">
        <v>-999</v>
      </c>
      <c r="IP86" s="17">
        <v>1.7142857142857101E-3</v>
      </c>
      <c r="IQ86" s="17">
        <v>-999</v>
      </c>
      <c r="IR86" s="17">
        <v>-999</v>
      </c>
      <c r="IS86" s="17">
        <v>-999</v>
      </c>
      <c r="IT86" s="17">
        <v>1.49821428571429E-3</v>
      </c>
      <c r="IU86" s="17">
        <v>-999</v>
      </c>
      <c r="IV86" s="17">
        <v>-999</v>
      </c>
      <c r="IW86" s="17">
        <v>-999</v>
      </c>
      <c r="IX86" s="17">
        <v>-999</v>
      </c>
      <c r="IY86" s="17">
        <v>1.26428571428571E-3</v>
      </c>
      <c r="IZ86" s="17">
        <v>-999</v>
      </c>
      <c r="JA86" s="17">
        <v>-999</v>
      </c>
      <c r="JB86" s="17">
        <v>-999</v>
      </c>
      <c r="JC86" s="17">
        <v>1.2553571428571401E-3</v>
      </c>
      <c r="JD86" s="17">
        <v>-999</v>
      </c>
      <c r="JE86" s="17">
        <v>-999</v>
      </c>
      <c r="JF86" s="17">
        <v>-999</v>
      </c>
      <c r="JG86" s="17">
        <v>-999</v>
      </c>
      <c r="JH86" s="17">
        <v>1.09642857142857E-3</v>
      </c>
      <c r="JI86" s="17">
        <v>-999</v>
      </c>
      <c r="JJ86" s="17">
        <v>-999</v>
      </c>
      <c r="JK86" s="17">
        <v>-999</v>
      </c>
      <c r="JL86" s="17">
        <v>1.0232142857142901E-3</v>
      </c>
      <c r="JM86" s="17">
        <v>-999</v>
      </c>
      <c r="JN86" s="17">
        <v>-999</v>
      </c>
      <c r="JO86" s="17">
        <v>-999</v>
      </c>
      <c r="JP86" s="17">
        <v>-999</v>
      </c>
      <c r="JQ86" s="17">
        <v>8.6964285714285702E-4</v>
      </c>
      <c r="JR86" s="17">
        <v>-999</v>
      </c>
      <c r="JS86" s="17">
        <v>-999</v>
      </c>
      <c r="JT86" s="17">
        <v>-999</v>
      </c>
      <c r="JU86" s="17">
        <v>9.0714285714285701E-4</v>
      </c>
      <c r="JV86" s="17">
        <v>-999</v>
      </c>
      <c r="JW86" s="17">
        <v>-999</v>
      </c>
      <c r="JX86" s="17">
        <v>-999</v>
      </c>
      <c r="JY86" s="17">
        <v>7.4642857142857095E-4</v>
      </c>
      <c r="JZ86" s="17">
        <v>-999</v>
      </c>
      <c r="KA86" s="17">
        <v>-999</v>
      </c>
      <c r="KB86" s="17">
        <v>7.7321428571428604E-4</v>
      </c>
      <c r="KC86" s="17">
        <v>-999</v>
      </c>
      <c r="KD86" s="17">
        <v>-999</v>
      </c>
      <c r="KE86" s="17">
        <v>-999</v>
      </c>
      <c r="KF86" s="17">
        <v>-999</v>
      </c>
      <c r="KG86" s="17">
        <v>7.8928571428571405E-4</v>
      </c>
      <c r="KH86" s="17">
        <v>-999</v>
      </c>
      <c r="KI86" s="17">
        <v>-999</v>
      </c>
      <c r="KJ86" s="17">
        <v>-999</v>
      </c>
      <c r="KK86" s="17">
        <v>8.2142857142857104E-4</v>
      </c>
      <c r="KL86" s="17">
        <v>-999</v>
      </c>
      <c r="KM86" s="17">
        <v>-999</v>
      </c>
      <c r="KN86" s="17">
        <v>-999</v>
      </c>
      <c r="KO86" s="17">
        <v>7.16071428571428E-4</v>
      </c>
      <c r="KP86" s="17">
        <v>-999</v>
      </c>
      <c r="KQ86" s="17">
        <v>-999</v>
      </c>
      <c r="KR86" s="17">
        <v>-999</v>
      </c>
      <c r="KS86" s="17">
        <v>7.4107142857142904E-4</v>
      </c>
      <c r="KT86" s="17">
        <v>-999</v>
      </c>
      <c r="KU86" s="17">
        <v>-999</v>
      </c>
      <c r="KV86" s="17">
        <v>-999</v>
      </c>
      <c r="KW86" s="17">
        <v>-999</v>
      </c>
      <c r="KX86" s="17">
        <v>7.8571428571428596E-4</v>
      </c>
      <c r="KY86" s="17">
        <v>-999</v>
      </c>
      <c r="KZ86" s="17">
        <v>-999</v>
      </c>
      <c r="LA86" s="17">
        <v>-999</v>
      </c>
      <c r="LB86" s="17">
        <v>7.1964285714285695E-4</v>
      </c>
      <c r="LC86" s="17">
        <v>-999</v>
      </c>
      <c r="LD86" s="17">
        <v>-999</v>
      </c>
      <c r="LE86" s="17">
        <v>-999</v>
      </c>
      <c r="LF86" s="17">
        <v>-999</v>
      </c>
      <c r="LG86" s="17">
        <v>7.5000000000000002E-4</v>
      </c>
      <c r="LH86" s="17">
        <v>-999</v>
      </c>
      <c r="LI86" s="17">
        <v>-999</v>
      </c>
      <c r="LJ86" s="17">
        <v>-999</v>
      </c>
      <c r="LK86" s="17">
        <v>8.0357142857142899E-4</v>
      </c>
      <c r="LL86" s="17">
        <v>-999</v>
      </c>
      <c r="LM86" s="17">
        <v>-999</v>
      </c>
      <c r="LN86" s="17">
        <v>-999</v>
      </c>
      <c r="LO86" s="17">
        <v>-999</v>
      </c>
      <c r="LP86" s="17">
        <v>8.3035714285714299E-4</v>
      </c>
      <c r="LQ86" s="17">
        <v>-999</v>
      </c>
      <c r="LR86" s="17">
        <v>-999</v>
      </c>
      <c r="LS86" s="17">
        <v>-999</v>
      </c>
      <c r="LT86" s="17">
        <v>8.3750000000000003E-4</v>
      </c>
      <c r="LU86" s="17">
        <v>-999</v>
      </c>
      <c r="LV86" s="17">
        <v>-999</v>
      </c>
      <c r="LW86" s="17">
        <v>-999</v>
      </c>
      <c r="LX86" s="17">
        <v>8.7142857142857096E-4</v>
      </c>
      <c r="LY86" s="17">
        <v>-999</v>
      </c>
      <c r="LZ86" s="17">
        <v>-999</v>
      </c>
      <c r="MA86" s="17">
        <v>-999</v>
      </c>
      <c r="MB86" s="17">
        <v>-999</v>
      </c>
      <c r="MC86" s="17">
        <v>8.51785714285714E-4</v>
      </c>
      <c r="MD86" s="17">
        <v>-999</v>
      </c>
      <c r="ME86" s="17">
        <v>-999</v>
      </c>
      <c r="MF86" s="17">
        <v>-999</v>
      </c>
      <c r="MG86" s="17">
        <v>8.8750000000000005E-4</v>
      </c>
      <c r="MH86" s="17">
        <v>-999</v>
      </c>
      <c r="MI86" s="17">
        <v>-999</v>
      </c>
      <c r="MJ86" s="17">
        <v>-999</v>
      </c>
      <c r="MK86" s="17">
        <v>8.6071428571428605E-4</v>
      </c>
      <c r="ML86" s="17">
        <v>-999</v>
      </c>
      <c r="MM86" s="17">
        <v>-999</v>
      </c>
      <c r="MN86" s="17">
        <v>-999</v>
      </c>
      <c r="MO86" s="17">
        <v>-999</v>
      </c>
      <c r="MP86" s="17">
        <v>9.3214285714285697E-4</v>
      </c>
      <c r="MQ86" s="17">
        <v>-999</v>
      </c>
      <c r="MR86" s="17">
        <v>-999</v>
      </c>
      <c r="MS86" s="17">
        <v>-999</v>
      </c>
      <c r="MT86" s="17">
        <v>1.0071428571428601E-3</v>
      </c>
      <c r="MU86" s="17">
        <v>-999</v>
      </c>
      <c r="MV86" s="17">
        <v>-999</v>
      </c>
      <c r="MW86" s="17">
        <v>-999</v>
      </c>
      <c r="MX86" s="17">
        <v>1.19464285714286E-3</v>
      </c>
      <c r="MY86" s="17">
        <v>-999</v>
      </c>
      <c r="MZ86" s="17">
        <v>-999</v>
      </c>
      <c r="NA86" s="17">
        <v>-999</v>
      </c>
      <c r="NB86" s="17">
        <v>-999</v>
      </c>
      <c r="NC86" s="17">
        <v>1.37678571428571E-3</v>
      </c>
      <c r="ND86" s="17">
        <v>-999</v>
      </c>
      <c r="NE86" s="17">
        <v>-999</v>
      </c>
      <c r="NF86" s="17">
        <v>-999</v>
      </c>
      <c r="NG86" s="17">
        <v>1.6982142857142901E-3</v>
      </c>
      <c r="NH86" s="17">
        <v>-999</v>
      </c>
      <c r="NI86" s="17">
        <v>-999</v>
      </c>
      <c r="NJ86" s="17">
        <v>-999</v>
      </c>
      <c r="NK86" s="17">
        <v>2.2625000000000002E-3</v>
      </c>
      <c r="NL86" s="17">
        <v>-999</v>
      </c>
      <c r="NM86" s="17">
        <v>-999</v>
      </c>
      <c r="NN86" s="17">
        <v>-999</v>
      </c>
      <c r="NO86" s="17">
        <v>-999</v>
      </c>
      <c r="NP86" s="17">
        <v>2.68928571428571E-3</v>
      </c>
      <c r="NQ86" s="17">
        <v>-999</v>
      </c>
      <c r="NR86" s="17">
        <v>-999</v>
      </c>
      <c r="NS86" s="17">
        <v>-999</v>
      </c>
      <c r="NT86" s="17">
        <v>2.9446428571428601E-3</v>
      </c>
      <c r="NU86" s="17">
        <v>-999</v>
      </c>
      <c r="NV86" s="17">
        <v>-999</v>
      </c>
      <c r="NW86" s="17">
        <v>-999</v>
      </c>
      <c r="NX86" s="17">
        <v>3.05178571428571E-3</v>
      </c>
      <c r="NY86" s="17">
        <v>-999</v>
      </c>
      <c r="NZ86" s="17">
        <v>-999</v>
      </c>
      <c r="OA86" s="17">
        <v>-999</v>
      </c>
      <c r="OB86" s="17">
        <v>2.7785714285714302E-3</v>
      </c>
      <c r="OC86" s="17">
        <v>-999</v>
      </c>
      <c r="OD86" s="17">
        <v>-999</v>
      </c>
      <c r="OE86" s="17">
        <v>-999</v>
      </c>
      <c r="OF86" s="17">
        <v>2.2535714285714299E-3</v>
      </c>
      <c r="OG86" s="17">
        <v>-999</v>
      </c>
      <c r="OH86" s="17">
        <v>-999</v>
      </c>
      <c r="OI86" s="17">
        <v>-999</v>
      </c>
      <c r="OJ86" s="17">
        <v>1.7589285714285699E-3</v>
      </c>
      <c r="OK86" s="17">
        <v>-999</v>
      </c>
      <c r="OL86" s="17">
        <v>-999</v>
      </c>
      <c r="OM86" s="17">
        <v>-999</v>
      </c>
      <c r="ON86" s="17">
        <v>1.23035714285714E-3</v>
      </c>
      <c r="OO86" s="17">
        <v>-999</v>
      </c>
      <c r="OP86" s="17">
        <v>-999</v>
      </c>
      <c r="OQ86" s="17">
        <v>-999</v>
      </c>
      <c r="OR86" s="17">
        <v>8.0357142857142802E-4</v>
      </c>
      <c r="OS86" s="17">
        <v>-999</v>
      </c>
      <c r="OT86" s="17">
        <v>-999</v>
      </c>
      <c r="OU86" s="17">
        <v>6.0178571428571399E-4</v>
      </c>
      <c r="OV86" s="17">
        <v>-999</v>
      </c>
      <c r="OW86" s="17">
        <v>-999</v>
      </c>
      <c r="OX86" s="17">
        <v>-999</v>
      </c>
      <c r="OY86" s="17">
        <v>4.8571428571428599E-4</v>
      </c>
      <c r="OZ86" s="17">
        <v>-999</v>
      </c>
      <c r="PA86" s="17">
        <v>-999</v>
      </c>
      <c r="PB86" s="17">
        <v>-999</v>
      </c>
      <c r="PC86" s="17">
        <v>2.5000000000000001E-4</v>
      </c>
      <c r="PD86" s="17">
        <v>-999</v>
      </c>
      <c r="PE86" s="17">
        <v>-999</v>
      </c>
      <c r="PF86" s="17">
        <v>4.0178571428571401E-4</v>
      </c>
      <c r="PG86" s="17">
        <v>-999</v>
      </c>
      <c r="PH86" s="17">
        <v>-999</v>
      </c>
      <c r="PI86" s="20">
        <v>9.1071428571428599E-5</v>
      </c>
      <c r="PJ86" s="17">
        <v>-999</v>
      </c>
      <c r="PK86" s="17">
        <v>-999</v>
      </c>
      <c r="PL86" s="17">
        <v>-999</v>
      </c>
      <c r="PM86" s="20">
        <v>-3.5714285714285701E-6</v>
      </c>
      <c r="PN86" s="17">
        <v>-999</v>
      </c>
      <c r="PO86" s="17">
        <v>-999</v>
      </c>
      <c r="PP86" s="20">
        <v>-1.7857142857142899E-5</v>
      </c>
      <c r="PQ86" s="17">
        <v>-999</v>
      </c>
      <c r="PR86" s="17">
        <v>-999</v>
      </c>
      <c r="PS86" s="17">
        <v>-999</v>
      </c>
      <c r="PT86" s="17">
        <v>1.14285714285714E-4</v>
      </c>
      <c r="PU86" s="17">
        <v>-999</v>
      </c>
      <c r="PV86" s="20">
        <v>1.9642857142857101E-5</v>
      </c>
      <c r="PW86" s="17">
        <v>-999</v>
      </c>
      <c r="PX86" s="17">
        <v>-999</v>
      </c>
      <c r="PY86" s="17">
        <v>-1E-4</v>
      </c>
      <c r="PZ86" s="17">
        <v>-999</v>
      </c>
      <c r="QA86" s="17">
        <v>-999</v>
      </c>
      <c r="QB86" s="17">
        <v>0</v>
      </c>
      <c r="QC86" s="17">
        <v>-999</v>
      </c>
      <c r="QD86" s="17">
        <v>-999</v>
      </c>
      <c r="QE86" s="20">
        <v>-5.8928571428571401E-5</v>
      </c>
      <c r="QF86" s="17">
        <v>-999</v>
      </c>
      <c r="QG86" s="17">
        <v>-999</v>
      </c>
      <c r="QH86" s="17">
        <v>-1.2678571428571399E-4</v>
      </c>
      <c r="QI86" s="17">
        <v>-999</v>
      </c>
      <c r="QJ86" s="17">
        <v>-999</v>
      </c>
      <c r="QK86" s="17">
        <v>1.4642857142857101E-4</v>
      </c>
      <c r="QL86" s="17">
        <v>-999</v>
      </c>
      <c r="QM86" s="17">
        <v>-2.6249999999999998E-4</v>
      </c>
      <c r="QN86" s="17">
        <v>-999</v>
      </c>
      <c r="QO86" s="20">
        <v>-1.4285714285714301E-5</v>
      </c>
      <c r="QP86" s="17">
        <v>-999</v>
      </c>
      <c r="QQ86" s="20">
        <v>1.0714285714285701E-5</v>
      </c>
      <c r="QR86" s="17">
        <v>-999</v>
      </c>
      <c r="QS86" s="20">
        <v>-3.5714285714285798E-5</v>
      </c>
      <c r="QT86" s="17">
        <v>-999</v>
      </c>
      <c r="QU86" s="20">
        <v>-3.9285714285714202E-5</v>
      </c>
      <c r="QV86" s="17">
        <v>-999</v>
      </c>
      <c r="QW86" s="17">
        <v>-999</v>
      </c>
      <c r="QX86" s="17">
        <v>-999</v>
      </c>
      <c r="QY86" s="17">
        <v>-999</v>
      </c>
      <c r="QZ86" s="17">
        <v>-999</v>
      </c>
      <c r="RA86" s="17">
        <v>-999</v>
      </c>
      <c r="RB86" s="17">
        <v>-999</v>
      </c>
      <c r="RC86" s="17">
        <v>-999</v>
      </c>
      <c r="RD86" s="17">
        <v>-999</v>
      </c>
      <c r="RE86" s="17">
        <v>-999</v>
      </c>
      <c r="RF86" s="17">
        <v>-999</v>
      </c>
      <c r="RG86" s="17">
        <v>-999</v>
      </c>
      <c r="RH86" s="17">
        <v>-999</v>
      </c>
      <c r="RI86" s="17">
        <v>-999</v>
      </c>
      <c r="RJ86" s="17">
        <v>-999</v>
      </c>
      <c r="RK86" s="17">
        <v>-999</v>
      </c>
      <c r="RL86" s="17">
        <v>-999</v>
      </c>
      <c r="RM86" s="17">
        <v>-999</v>
      </c>
      <c r="RN86" s="17">
        <v>-999</v>
      </c>
      <c r="RO86" s="17">
        <v>-999</v>
      </c>
      <c r="RP86" s="17">
        <v>-999</v>
      </c>
      <c r="RQ86" s="17">
        <v>-999</v>
      </c>
      <c r="RR86" s="17">
        <v>-999</v>
      </c>
      <c r="RS86" s="17">
        <v>-999</v>
      </c>
      <c r="RT86" s="17">
        <v>-999</v>
      </c>
      <c r="RU86" s="17">
        <v>-999</v>
      </c>
      <c r="RV86" s="17">
        <v>-999</v>
      </c>
      <c r="RW86" s="17">
        <v>-999</v>
      </c>
      <c r="RX86" s="17">
        <v>-999</v>
      </c>
      <c r="RY86" s="17">
        <v>-999</v>
      </c>
      <c r="RZ86" s="17">
        <v>-999</v>
      </c>
      <c r="SA86" s="17">
        <v>-999</v>
      </c>
      <c r="SB86" s="17">
        <v>-999</v>
      </c>
      <c r="SC86" s="17">
        <v>-999</v>
      </c>
      <c r="SD86" s="17">
        <v>-999</v>
      </c>
      <c r="SE86" s="17">
        <v>-999</v>
      </c>
      <c r="SF86" s="17">
        <v>-999</v>
      </c>
      <c r="SG86" s="17">
        <v>-999</v>
      </c>
      <c r="SH86" s="17">
        <v>-999</v>
      </c>
      <c r="SI86" s="17">
        <v>-999</v>
      </c>
      <c r="SJ86" s="17">
        <v>-999</v>
      </c>
      <c r="SK86" s="17">
        <v>-999</v>
      </c>
      <c r="SL86" s="17">
        <v>-999</v>
      </c>
      <c r="SM86" s="17">
        <v>-999</v>
      </c>
      <c r="SN86" s="17">
        <v>-999</v>
      </c>
      <c r="SO86" s="17">
        <v>-999</v>
      </c>
      <c r="SP86" s="17">
        <v>-999</v>
      </c>
      <c r="SQ86" s="17">
        <v>-999</v>
      </c>
      <c r="SR86" s="17">
        <v>-999</v>
      </c>
      <c r="SS86" s="17">
        <v>-999</v>
      </c>
      <c r="ST86" s="17">
        <v>-999</v>
      </c>
      <c r="SU86" s="17">
        <v>-999</v>
      </c>
      <c r="SV86" s="17">
        <v>-999</v>
      </c>
      <c r="SW86" s="17">
        <v>-999</v>
      </c>
      <c r="SX86" s="17">
        <v>-999</v>
      </c>
      <c r="SY86" s="17">
        <v>-999</v>
      </c>
      <c r="SZ86" s="17">
        <v>-999</v>
      </c>
      <c r="TA86" s="17">
        <v>-999</v>
      </c>
      <c r="TB86" s="17">
        <v>-999</v>
      </c>
      <c r="TC86" s="17">
        <v>-999</v>
      </c>
      <c r="TD86" s="17">
        <v>-999</v>
      </c>
      <c r="TE86" s="17">
        <v>-999</v>
      </c>
      <c r="TF86" s="17">
        <v>-999</v>
      </c>
      <c r="TG86" s="17">
        <v>-999</v>
      </c>
      <c r="TH86" s="17">
        <v>-999</v>
      </c>
      <c r="TI86" s="17">
        <v>-999</v>
      </c>
      <c r="TJ86" s="17">
        <v>-999</v>
      </c>
      <c r="TK86" s="17">
        <v>-999</v>
      </c>
      <c r="TL86" s="17">
        <v>-999</v>
      </c>
      <c r="TM86" s="17">
        <v>-999</v>
      </c>
      <c r="TN86" s="17">
        <v>-999</v>
      </c>
      <c r="TO86" s="17">
        <v>-999</v>
      </c>
      <c r="TP86" s="17">
        <v>-999</v>
      </c>
      <c r="TQ86" s="17">
        <v>-999</v>
      </c>
      <c r="TR86" s="17">
        <v>-999</v>
      </c>
      <c r="TS86" s="17">
        <v>-999</v>
      </c>
      <c r="TT86" s="17">
        <v>-999</v>
      </c>
      <c r="TU86" s="17">
        <v>-999</v>
      </c>
      <c r="TV86" s="17">
        <v>-999</v>
      </c>
      <c r="TW86" s="17">
        <v>-999</v>
      </c>
      <c r="TX86" s="17">
        <v>-999</v>
      </c>
      <c r="TY86" s="17">
        <v>-999</v>
      </c>
      <c r="TZ86" s="17">
        <v>-999</v>
      </c>
      <c r="UA86" s="17">
        <v>-999</v>
      </c>
      <c r="UB86" s="17">
        <v>-999</v>
      </c>
      <c r="UC86" s="17">
        <v>-999</v>
      </c>
      <c r="UD86" s="17">
        <v>-999</v>
      </c>
      <c r="UE86" s="17">
        <v>-999</v>
      </c>
      <c r="UF86" s="17">
        <v>-999</v>
      </c>
      <c r="UG86" s="17">
        <v>-999</v>
      </c>
      <c r="UH86" s="17">
        <v>-999</v>
      </c>
      <c r="UI86" s="17">
        <v>-999</v>
      </c>
      <c r="UJ86" s="17">
        <v>-999</v>
      </c>
      <c r="UK86" s="17">
        <v>-999</v>
      </c>
      <c r="UL86" s="17">
        <v>-999</v>
      </c>
      <c r="UM86" s="17">
        <v>-999</v>
      </c>
      <c r="UN86" s="17">
        <v>-999</v>
      </c>
      <c r="UO86" s="17">
        <v>-999</v>
      </c>
      <c r="UP86" s="17">
        <v>-999</v>
      </c>
      <c r="UQ86" s="17">
        <v>-999</v>
      </c>
      <c r="UR86" s="17">
        <v>-999</v>
      </c>
      <c r="US86" s="17">
        <v>-999</v>
      </c>
      <c r="UT86" s="17">
        <v>-999</v>
      </c>
      <c r="UU86" s="17">
        <v>-999</v>
      </c>
      <c r="UV86" s="17">
        <v>-999</v>
      </c>
      <c r="UW86" s="17">
        <v>-999</v>
      </c>
      <c r="UX86" s="17">
        <v>-999</v>
      </c>
      <c r="UY86" s="17">
        <v>-999</v>
      </c>
      <c r="UZ86" s="17">
        <v>-999</v>
      </c>
      <c r="VA86" s="17">
        <v>-999</v>
      </c>
      <c r="VB86" s="17">
        <v>-999</v>
      </c>
      <c r="VC86" s="17">
        <v>-999</v>
      </c>
      <c r="VD86" s="17">
        <v>-999</v>
      </c>
      <c r="VE86" s="17">
        <v>-999</v>
      </c>
      <c r="VF86" s="17">
        <v>-999</v>
      </c>
      <c r="VG86" s="17">
        <v>-999</v>
      </c>
      <c r="VH86" s="17">
        <v>-999</v>
      </c>
      <c r="VI86" s="17">
        <v>-999</v>
      </c>
      <c r="VJ86" s="17">
        <v>-999</v>
      </c>
      <c r="VK86" s="17">
        <v>-999</v>
      </c>
      <c r="VL86" s="17">
        <v>-999</v>
      </c>
      <c r="VM86" s="17">
        <v>-999</v>
      </c>
      <c r="VN86" s="17">
        <v>-999</v>
      </c>
      <c r="VO86" s="17">
        <v>-999</v>
      </c>
      <c r="VP86" s="17">
        <v>-999</v>
      </c>
      <c r="VQ86" s="17">
        <v>-999</v>
      </c>
      <c r="VR86" s="17">
        <v>-999</v>
      </c>
      <c r="VS86" s="17">
        <v>-999</v>
      </c>
      <c r="VT86" s="17">
        <v>-999</v>
      </c>
      <c r="VU86" s="17">
        <v>-999</v>
      </c>
      <c r="VV86" s="17">
        <v>-999</v>
      </c>
      <c r="VW86" s="17">
        <v>-999</v>
      </c>
      <c r="VX86" s="17">
        <v>-999</v>
      </c>
      <c r="VY86" s="17">
        <v>-999</v>
      </c>
      <c r="VZ86" s="17">
        <v>-999</v>
      </c>
      <c r="WA86" s="17">
        <v>-999</v>
      </c>
      <c r="WB86" s="17">
        <v>-999</v>
      </c>
      <c r="WC86" s="17">
        <v>-999</v>
      </c>
      <c r="WD86" s="17">
        <v>-999</v>
      </c>
      <c r="WE86" s="17">
        <v>-999</v>
      </c>
      <c r="WF86" s="17">
        <v>-999</v>
      </c>
      <c r="WG86" s="17">
        <v>-999</v>
      </c>
      <c r="WH86" s="17">
        <v>-999</v>
      </c>
      <c r="WI86" s="17">
        <v>-999</v>
      </c>
      <c r="WJ86" s="17">
        <v>-999</v>
      </c>
      <c r="WK86" s="17">
        <v>-999</v>
      </c>
      <c r="WL86" s="17">
        <v>-999</v>
      </c>
      <c r="WM86" s="17">
        <v>-999</v>
      </c>
      <c r="WN86" s="17">
        <v>-999</v>
      </c>
      <c r="WO86" s="17">
        <v>-999</v>
      </c>
      <c r="WP86" s="17"/>
      <c r="WQ86" s="17"/>
      <c r="WR86" s="17"/>
      <c r="WS86" s="17"/>
      <c r="WT86" s="17"/>
      <c r="WU86" s="17"/>
      <c r="WV86" s="17"/>
      <c r="WW86" s="17"/>
      <c r="WX86" s="17"/>
      <c r="WY86" s="17"/>
      <c r="WZ86" s="17"/>
      <c r="XA86" s="17"/>
      <c r="XB86" s="17"/>
      <c r="XC86" s="17"/>
      <c r="XD86" s="17"/>
      <c r="XE86" s="17"/>
      <c r="XF86" s="17"/>
      <c r="XG86" s="17"/>
      <c r="XH86" s="17"/>
      <c r="XI86" s="17"/>
      <c r="XJ86" s="17"/>
      <c r="XK86" s="17"/>
      <c r="XL86" s="17"/>
      <c r="XM86" s="17"/>
      <c r="XN86" s="17"/>
      <c r="XO86" s="17"/>
      <c r="XP86" s="17"/>
      <c r="XQ86" s="17"/>
      <c r="XR86" s="17"/>
      <c r="XS86" s="17"/>
      <c r="XT86" s="17"/>
      <c r="XU86" s="17"/>
      <c r="XV86" s="17"/>
      <c r="XW86" s="17"/>
      <c r="XX86" s="17"/>
      <c r="XY86" s="17"/>
      <c r="XZ86" s="17"/>
      <c r="YA86" s="17"/>
      <c r="YB86" s="17"/>
      <c r="YC86" s="17"/>
      <c r="YD86" s="17"/>
      <c r="YE86" s="17"/>
      <c r="YF86" s="17"/>
      <c r="YG86" s="17"/>
      <c r="YH86" s="17"/>
      <c r="YI86" s="17"/>
      <c r="YJ86" s="17"/>
    </row>
    <row r="87" spans="1:660">
      <c r="A87" s="17">
        <v>24.7694919444444</v>
      </c>
      <c r="B87" s="17">
        <v>-84.217363611111097</v>
      </c>
      <c r="C87" s="18" t="s">
        <v>36</v>
      </c>
      <c r="D87" s="17">
        <v>-999</v>
      </c>
      <c r="E87" s="17">
        <v>-999</v>
      </c>
      <c r="F87" s="19">
        <v>3</v>
      </c>
      <c r="G87" s="17">
        <v>12</v>
      </c>
      <c r="H87" s="17">
        <v>1</v>
      </c>
      <c r="I87" s="17">
        <v>2012</v>
      </c>
      <c r="J87" s="17" t="s">
        <v>29</v>
      </c>
      <c r="K87" s="17" t="s">
        <v>27</v>
      </c>
      <c r="L87" s="15" t="s">
        <v>26</v>
      </c>
      <c r="M87" s="17">
        <v>-999</v>
      </c>
      <c r="N87" s="17">
        <v>-999</v>
      </c>
      <c r="O87" s="17">
        <v>-999</v>
      </c>
      <c r="P87" s="17">
        <v>-999</v>
      </c>
      <c r="Q87" s="17">
        <v>-999</v>
      </c>
      <c r="R87" s="17">
        <v>-999</v>
      </c>
      <c r="S87" s="17">
        <v>-999</v>
      </c>
      <c r="T87" s="17">
        <v>-999</v>
      </c>
      <c r="U87" s="17">
        <v>-999</v>
      </c>
      <c r="V87" s="17">
        <v>-999</v>
      </c>
      <c r="W87" s="17">
        <v>-999</v>
      </c>
      <c r="X87" s="17">
        <v>-999</v>
      </c>
      <c r="Y87" s="17">
        <v>-999</v>
      </c>
      <c r="Z87" s="17">
        <v>-999</v>
      </c>
      <c r="AA87" s="17">
        <v>-999</v>
      </c>
      <c r="AB87" s="17">
        <v>-999</v>
      </c>
      <c r="AC87" s="17">
        <v>-999</v>
      </c>
      <c r="AD87" s="17">
        <v>-999</v>
      </c>
      <c r="AE87" s="17">
        <v>-999</v>
      </c>
      <c r="AF87" s="17">
        <v>-999</v>
      </c>
      <c r="AG87" s="17">
        <v>-999</v>
      </c>
      <c r="AH87" s="17">
        <v>-999</v>
      </c>
      <c r="AI87" s="17">
        <v>-999</v>
      </c>
      <c r="AJ87" s="17">
        <v>-999</v>
      </c>
      <c r="AK87" s="17">
        <v>-999</v>
      </c>
      <c r="AL87" s="17">
        <v>-999</v>
      </c>
      <c r="AM87" s="17">
        <v>-999</v>
      </c>
      <c r="AN87" s="17">
        <v>-999</v>
      </c>
      <c r="AO87" s="17">
        <v>-999</v>
      </c>
      <c r="AP87" s="17">
        <v>-999</v>
      </c>
      <c r="AQ87" s="17">
        <v>-999</v>
      </c>
      <c r="AR87" s="17">
        <v>-999</v>
      </c>
      <c r="AS87" s="17">
        <v>-999</v>
      </c>
      <c r="AT87" s="17">
        <v>-999</v>
      </c>
      <c r="AU87" s="17">
        <v>-999</v>
      </c>
      <c r="AV87" s="17">
        <v>-999</v>
      </c>
      <c r="AW87" s="17">
        <v>-999</v>
      </c>
      <c r="AX87" s="17">
        <v>-999</v>
      </c>
      <c r="AY87" s="17">
        <v>-999</v>
      </c>
      <c r="AZ87" s="17">
        <v>-999</v>
      </c>
      <c r="BA87" s="17">
        <v>-999</v>
      </c>
      <c r="BB87" s="17">
        <v>-999</v>
      </c>
      <c r="BC87" s="17">
        <v>-999</v>
      </c>
      <c r="BD87" s="17">
        <v>-999</v>
      </c>
      <c r="BE87" s="17">
        <v>-999</v>
      </c>
      <c r="BF87" s="17">
        <v>-999</v>
      </c>
      <c r="BG87" s="17">
        <v>-999</v>
      </c>
      <c r="BH87" s="17">
        <v>-999</v>
      </c>
      <c r="BI87" s="17">
        <v>-999</v>
      </c>
      <c r="BJ87" s="17">
        <v>-999</v>
      </c>
      <c r="BK87" s="17">
        <v>-999</v>
      </c>
      <c r="BL87" s="17">
        <v>-999</v>
      </c>
      <c r="BM87" s="17">
        <v>-999</v>
      </c>
      <c r="BN87" s="17">
        <v>-999</v>
      </c>
      <c r="BO87" s="17">
        <v>-999</v>
      </c>
      <c r="BP87" s="17">
        <v>-999</v>
      </c>
      <c r="BQ87" s="17">
        <v>-999</v>
      </c>
      <c r="BR87" s="17">
        <v>-999</v>
      </c>
      <c r="BS87" s="17">
        <v>-999</v>
      </c>
      <c r="BT87" s="17">
        <v>-999</v>
      </c>
      <c r="BU87" s="17">
        <v>-999</v>
      </c>
      <c r="BV87" s="17">
        <v>-999</v>
      </c>
      <c r="BW87" s="17">
        <v>-999</v>
      </c>
      <c r="BX87" s="17">
        <v>-999</v>
      </c>
      <c r="BY87" s="17">
        <v>-999</v>
      </c>
      <c r="BZ87" s="17">
        <v>-999</v>
      </c>
      <c r="CA87" s="17">
        <v>-999</v>
      </c>
      <c r="CB87" s="17">
        <v>-999</v>
      </c>
      <c r="CC87" s="17">
        <v>-999</v>
      </c>
      <c r="CD87" s="17">
        <v>-999</v>
      </c>
      <c r="CE87" s="17">
        <v>-999</v>
      </c>
      <c r="CF87" s="17">
        <v>-999</v>
      </c>
      <c r="CG87" s="17">
        <v>-999</v>
      </c>
      <c r="CH87" s="17">
        <v>-999</v>
      </c>
      <c r="CI87" s="17">
        <v>-999</v>
      </c>
      <c r="CJ87" s="17">
        <v>-999</v>
      </c>
      <c r="CK87" s="17">
        <v>-999</v>
      </c>
      <c r="CL87" s="17">
        <v>-999</v>
      </c>
      <c r="CM87" s="17">
        <v>-999</v>
      </c>
      <c r="CN87" s="17">
        <v>-999</v>
      </c>
      <c r="CO87" s="17">
        <v>-999</v>
      </c>
      <c r="CP87" s="17">
        <v>-999</v>
      </c>
      <c r="CQ87" s="17">
        <v>-999</v>
      </c>
      <c r="CR87" s="17">
        <v>-999</v>
      </c>
      <c r="CS87" s="17">
        <v>-999</v>
      </c>
      <c r="CT87" s="17">
        <v>-999</v>
      </c>
      <c r="CU87" s="17">
        <v>-999</v>
      </c>
      <c r="CV87" s="17">
        <v>-999</v>
      </c>
      <c r="CW87" s="17">
        <v>-999</v>
      </c>
      <c r="CX87" s="17">
        <v>-999</v>
      </c>
      <c r="CY87" s="17">
        <v>-999</v>
      </c>
      <c r="CZ87" s="17">
        <v>-999</v>
      </c>
      <c r="DA87" s="17">
        <v>-999</v>
      </c>
      <c r="DB87" s="17">
        <v>-999</v>
      </c>
      <c r="DC87" s="17">
        <v>-999</v>
      </c>
      <c r="DD87" s="17">
        <v>-999</v>
      </c>
      <c r="DE87" s="17">
        <v>-999</v>
      </c>
      <c r="DF87" s="17">
        <v>-999</v>
      </c>
      <c r="DG87" s="17">
        <v>-999</v>
      </c>
      <c r="DH87" s="17">
        <v>-999</v>
      </c>
      <c r="DI87" s="17">
        <v>-999</v>
      </c>
      <c r="DJ87" s="17">
        <v>-999</v>
      </c>
      <c r="DK87" s="17">
        <v>-999</v>
      </c>
      <c r="DL87" s="17">
        <v>-999</v>
      </c>
      <c r="DM87" s="17">
        <v>-999</v>
      </c>
      <c r="DN87" s="17">
        <v>-999</v>
      </c>
      <c r="DO87" s="17">
        <v>1.213E-2</v>
      </c>
      <c r="DP87" s="17">
        <v>-999</v>
      </c>
      <c r="DQ87" s="17">
        <v>-999</v>
      </c>
      <c r="DR87" s="17">
        <v>-999</v>
      </c>
      <c r="DS87" s="17">
        <v>1.1442000000000001E-2</v>
      </c>
      <c r="DT87" s="17">
        <v>-999</v>
      </c>
      <c r="DU87" s="17">
        <v>-999</v>
      </c>
      <c r="DV87" s="17">
        <v>-999</v>
      </c>
      <c r="DW87" s="17">
        <v>1.078E-2</v>
      </c>
      <c r="DX87" s="17">
        <v>-999</v>
      </c>
      <c r="DY87" s="17">
        <v>-999</v>
      </c>
      <c r="DZ87" s="17">
        <v>-999</v>
      </c>
      <c r="EA87" s="17">
        <v>-999</v>
      </c>
      <c r="EB87" s="17">
        <v>1.0446E-2</v>
      </c>
      <c r="EC87" s="17">
        <v>-999</v>
      </c>
      <c r="ED87" s="17">
        <v>-999</v>
      </c>
      <c r="EE87" s="17">
        <v>-999</v>
      </c>
      <c r="EF87" s="17">
        <v>-999</v>
      </c>
      <c r="EG87" s="17">
        <v>1.1624000000000001E-2</v>
      </c>
      <c r="EH87" s="17">
        <v>-999</v>
      </c>
      <c r="EI87" s="17">
        <v>-999</v>
      </c>
      <c r="EJ87" s="17">
        <v>-999</v>
      </c>
      <c r="EK87" s="17">
        <v>-999</v>
      </c>
      <c r="EL87" s="17">
        <v>1.1712E-2</v>
      </c>
      <c r="EM87" s="17">
        <v>-999</v>
      </c>
      <c r="EN87" s="17">
        <v>-999</v>
      </c>
      <c r="EO87" s="17">
        <v>-999</v>
      </c>
      <c r="EP87" s="17">
        <v>1.2036E-2</v>
      </c>
      <c r="EQ87" s="17">
        <v>-999</v>
      </c>
      <c r="ER87" s="17">
        <v>-999</v>
      </c>
      <c r="ES87" s="17">
        <v>-999</v>
      </c>
      <c r="ET87" s="17">
        <v>1.1690000000000001E-2</v>
      </c>
      <c r="EU87" s="17">
        <v>-999</v>
      </c>
      <c r="EV87" s="17">
        <v>-999</v>
      </c>
      <c r="EW87" s="17">
        <v>-999</v>
      </c>
      <c r="EX87" s="17">
        <v>1.1812E-2</v>
      </c>
      <c r="EY87" s="17">
        <v>-999</v>
      </c>
      <c r="EZ87" s="17">
        <v>-999</v>
      </c>
      <c r="FA87" s="17">
        <v>-999</v>
      </c>
      <c r="FB87" s="17">
        <v>-999</v>
      </c>
      <c r="FC87" s="17">
        <v>1.1598000000000001E-2</v>
      </c>
      <c r="FD87" s="17">
        <v>-999</v>
      </c>
      <c r="FE87" s="17">
        <v>-999</v>
      </c>
      <c r="FF87" s="17">
        <v>-999</v>
      </c>
      <c r="FG87" s="17">
        <v>-999</v>
      </c>
      <c r="FH87" s="17">
        <v>1.0843999999999999E-2</v>
      </c>
      <c r="FI87" s="17">
        <v>-999</v>
      </c>
      <c r="FJ87" s="17">
        <v>-999</v>
      </c>
      <c r="FK87" s="17">
        <v>-999</v>
      </c>
      <c r="FL87" s="17">
        <v>-999</v>
      </c>
      <c r="FM87" s="17">
        <v>1.0331999999999999E-2</v>
      </c>
      <c r="FN87" s="17">
        <v>-999</v>
      </c>
      <c r="FO87" s="17">
        <v>-999</v>
      </c>
      <c r="FP87" s="17">
        <v>-999</v>
      </c>
      <c r="FQ87" s="17">
        <v>-999</v>
      </c>
      <c r="FR87" s="17">
        <v>9.6480000000000003E-3</v>
      </c>
      <c r="FS87" s="17">
        <v>-999</v>
      </c>
      <c r="FT87" s="17">
        <v>-999</v>
      </c>
      <c r="FU87" s="17">
        <v>-999</v>
      </c>
      <c r="FV87" s="17">
        <v>9.306E-3</v>
      </c>
      <c r="FW87" s="17">
        <v>-999</v>
      </c>
      <c r="FX87" s="17">
        <v>-999</v>
      </c>
      <c r="FY87" s="17">
        <v>-999</v>
      </c>
      <c r="FZ87" s="17">
        <v>-999</v>
      </c>
      <c r="GA87" s="17">
        <v>8.6999999999999994E-3</v>
      </c>
      <c r="GB87" s="17">
        <v>-999</v>
      </c>
      <c r="GC87" s="17">
        <v>-999</v>
      </c>
      <c r="GD87" s="17">
        <v>-999</v>
      </c>
      <c r="GE87" s="17">
        <v>-999</v>
      </c>
      <c r="GF87" s="17">
        <v>8.3000000000000001E-3</v>
      </c>
      <c r="GG87" s="17">
        <v>-999</v>
      </c>
      <c r="GH87" s="17">
        <v>-999</v>
      </c>
      <c r="GI87" s="17">
        <v>-999</v>
      </c>
      <c r="GJ87" s="17">
        <v>-999</v>
      </c>
      <c r="GK87" s="17">
        <v>7.7679999999999997E-3</v>
      </c>
      <c r="GL87" s="17">
        <v>-999</v>
      </c>
      <c r="GM87" s="17">
        <v>-999</v>
      </c>
      <c r="GN87" s="17">
        <v>-999</v>
      </c>
      <c r="GO87" s="17">
        <v>-999</v>
      </c>
      <c r="GP87" s="17">
        <v>7.3200000000000001E-3</v>
      </c>
      <c r="GQ87" s="17">
        <v>-999</v>
      </c>
      <c r="GR87" s="17">
        <v>-999</v>
      </c>
      <c r="GS87" s="17">
        <v>-999</v>
      </c>
      <c r="GT87" s="17">
        <v>6.9839999999999998E-3</v>
      </c>
      <c r="GU87" s="17">
        <v>-999</v>
      </c>
      <c r="GV87" s="17">
        <v>-999</v>
      </c>
      <c r="GW87" s="17">
        <v>-999</v>
      </c>
      <c r="GX87" s="17">
        <v>-999</v>
      </c>
      <c r="GY87" s="17">
        <v>6.4019999999999997E-3</v>
      </c>
      <c r="GZ87" s="17">
        <v>-999</v>
      </c>
      <c r="HA87" s="17">
        <v>-999</v>
      </c>
      <c r="HB87" s="17">
        <v>-999</v>
      </c>
      <c r="HC87" s="17">
        <v>5.8279999999999998E-3</v>
      </c>
      <c r="HD87" s="17">
        <v>-999</v>
      </c>
      <c r="HE87" s="17">
        <v>-999</v>
      </c>
      <c r="HF87" s="17">
        <v>-999</v>
      </c>
      <c r="HG87" s="17">
        <v>-999</v>
      </c>
      <c r="HH87" s="17">
        <v>-999</v>
      </c>
      <c r="HI87" s="17">
        <v>5.0159999999999996E-3</v>
      </c>
      <c r="HJ87" s="17">
        <v>-999</v>
      </c>
      <c r="HK87" s="17">
        <v>-999</v>
      </c>
      <c r="HL87" s="17">
        <v>-999</v>
      </c>
      <c r="HM87" s="17">
        <v>4.2079999999999999E-3</v>
      </c>
      <c r="HN87" s="17">
        <v>-999</v>
      </c>
      <c r="HO87" s="17">
        <v>-999</v>
      </c>
      <c r="HP87" s="17">
        <v>-999</v>
      </c>
      <c r="HQ87" s="17">
        <v>-999</v>
      </c>
      <c r="HR87" s="17">
        <v>3.604E-3</v>
      </c>
      <c r="HS87" s="17">
        <v>-999</v>
      </c>
      <c r="HT87" s="17">
        <v>-999</v>
      </c>
      <c r="HU87" s="17">
        <v>-999</v>
      </c>
      <c r="HV87" s="17">
        <v>-999</v>
      </c>
      <c r="HW87" s="17">
        <v>3.0620000000000001E-3</v>
      </c>
      <c r="HX87" s="17">
        <v>-999</v>
      </c>
      <c r="HY87" s="17">
        <v>-999</v>
      </c>
      <c r="HZ87" s="17">
        <v>-999</v>
      </c>
      <c r="IA87" s="17">
        <v>-999</v>
      </c>
      <c r="IB87" s="17">
        <v>2.6220000000000002E-3</v>
      </c>
      <c r="IC87" s="17">
        <v>-999</v>
      </c>
      <c r="ID87" s="17">
        <v>-999</v>
      </c>
      <c r="IE87" s="17">
        <v>-999</v>
      </c>
      <c r="IF87" s="17">
        <v>2.31E-3</v>
      </c>
      <c r="IG87" s="17">
        <v>-999</v>
      </c>
      <c r="IH87" s="17">
        <v>-999</v>
      </c>
      <c r="II87" s="17">
        <v>-999</v>
      </c>
      <c r="IJ87" s="17">
        <v>-999</v>
      </c>
      <c r="IK87" s="17">
        <v>2.052E-3</v>
      </c>
      <c r="IL87" s="17">
        <v>-999</v>
      </c>
      <c r="IM87" s="17">
        <v>-999</v>
      </c>
      <c r="IN87" s="17">
        <v>-999</v>
      </c>
      <c r="IO87" s="17">
        <v>-999</v>
      </c>
      <c r="IP87" s="17">
        <v>1.7260000000000001E-3</v>
      </c>
      <c r="IQ87" s="17">
        <v>-999</v>
      </c>
      <c r="IR87" s="17">
        <v>-999</v>
      </c>
      <c r="IS87" s="17">
        <v>-999</v>
      </c>
      <c r="IT87" s="17">
        <v>1.4920000000000001E-3</v>
      </c>
      <c r="IU87" s="17">
        <v>-999</v>
      </c>
      <c r="IV87" s="17">
        <v>-999</v>
      </c>
      <c r="IW87" s="17">
        <v>-999</v>
      </c>
      <c r="IX87" s="17">
        <v>-999</v>
      </c>
      <c r="IY87" s="17">
        <v>1.2520000000000001E-3</v>
      </c>
      <c r="IZ87" s="17">
        <v>-999</v>
      </c>
      <c r="JA87" s="17">
        <v>-999</v>
      </c>
      <c r="JB87" s="17">
        <v>-999</v>
      </c>
      <c r="JC87" s="17">
        <v>1.33E-3</v>
      </c>
      <c r="JD87" s="17">
        <v>-999</v>
      </c>
      <c r="JE87" s="17">
        <v>-999</v>
      </c>
      <c r="JF87" s="17">
        <v>-999</v>
      </c>
      <c r="JG87" s="17">
        <v>-999</v>
      </c>
      <c r="JH87" s="17">
        <v>1.1119999999999999E-3</v>
      </c>
      <c r="JI87" s="17">
        <v>-999</v>
      </c>
      <c r="JJ87" s="17">
        <v>-999</v>
      </c>
      <c r="JK87" s="17">
        <v>-999</v>
      </c>
      <c r="JL87" s="17">
        <v>1.0120000000000001E-3</v>
      </c>
      <c r="JM87" s="17">
        <v>-999</v>
      </c>
      <c r="JN87" s="17">
        <v>-999</v>
      </c>
      <c r="JO87" s="17">
        <v>-999</v>
      </c>
      <c r="JP87" s="17">
        <v>-999</v>
      </c>
      <c r="JQ87" s="17">
        <v>9.0399999999999996E-4</v>
      </c>
      <c r="JR87" s="17">
        <v>-999</v>
      </c>
      <c r="JS87" s="17">
        <v>-999</v>
      </c>
      <c r="JT87" s="17">
        <v>-999</v>
      </c>
      <c r="JU87" s="17">
        <v>8.7399999999999999E-4</v>
      </c>
      <c r="JV87" s="17">
        <v>-999</v>
      </c>
      <c r="JW87" s="17">
        <v>-999</v>
      </c>
      <c r="JX87" s="17">
        <v>-999</v>
      </c>
      <c r="JY87" s="17">
        <v>8.0800000000000002E-4</v>
      </c>
      <c r="JZ87" s="17">
        <v>-999</v>
      </c>
      <c r="KA87" s="17">
        <v>-999</v>
      </c>
      <c r="KB87" s="17">
        <v>7.9799999999999999E-4</v>
      </c>
      <c r="KC87" s="17">
        <v>-999</v>
      </c>
      <c r="KD87" s="17">
        <v>-999</v>
      </c>
      <c r="KE87" s="17">
        <v>-999</v>
      </c>
      <c r="KF87" s="17">
        <v>-999</v>
      </c>
      <c r="KG87" s="17">
        <v>8.0400000000000003E-4</v>
      </c>
      <c r="KH87" s="17">
        <v>-999</v>
      </c>
      <c r="KI87" s="17">
        <v>-999</v>
      </c>
      <c r="KJ87" s="17">
        <v>-999</v>
      </c>
      <c r="KK87" s="17">
        <v>8.5800000000000004E-4</v>
      </c>
      <c r="KL87" s="17">
        <v>-999</v>
      </c>
      <c r="KM87" s="17">
        <v>-999</v>
      </c>
      <c r="KN87" s="17">
        <v>-999</v>
      </c>
      <c r="KO87" s="17">
        <v>7.6000000000000004E-4</v>
      </c>
      <c r="KP87" s="17">
        <v>-999</v>
      </c>
      <c r="KQ87" s="17">
        <v>-999</v>
      </c>
      <c r="KR87" s="17">
        <v>-999</v>
      </c>
      <c r="KS87" s="17">
        <v>8.1999999999999998E-4</v>
      </c>
      <c r="KT87" s="17">
        <v>-999</v>
      </c>
      <c r="KU87" s="17">
        <v>-999</v>
      </c>
      <c r="KV87" s="17">
        <v>-999</v>
      </c>
      <c r="KW87" s="17">
        <v>-999</v>
      </c>
      <c r="KX87" s="17">
        <v>8.3600000000000005E-4</v>
      </c>
      <c r="KY87" s="17">
        <v>-999</v>
      </c>
      <c r="KZ87" s="17">
        <v>-999</v>
      </c>
      <c r="LA87" s="17">
        <v>-999</v>
      </c>
      <c r="LB87" s="17">
        <v>7.4600000000000003E-4</v>
      </c>
      <c r="LC87" s="17">
        <v>-999</v>
      </c>
      <c r="LD87" s="17">
        <v>-999</v>
      </c>
      <c r="LE87" s="17">
        <v>-999</v>
      </c>
      <c r="LF87" s="17">
        <v>-999</v>
      </c>
      <c r="LG87" s="17">
        <v>7.7200000000000001E-4</v>
      </c>
      <c r="LH87" s="17">
        <v>-999</v>
      </c>
      <c r="LI87" s="17">
        <v>-999</v>
      </c>
      <c r="LJ87" s="17">
        <v>-999</v>
      </c>
      <c r="LK87" s="17">
        <v>8.5400000000000005E-4</v>
      </c>
      <c r="LL87" s="17">
        <v>-999</v>
      </c>
      <c r="LM87" s="17">
        <v>-999</v>
      </c>
      <c r="LN87" s="17">
        <v>-999</v>
      </c>
      <c r="LO87" s="17">
        <v>-999</v>
      </c>
      <c r="LP87" s="17">
        <v>8.4800000000000001E-4</v>
      </c>
      <c r="LQ87" s="17">
        <v>-999</v>
      </c>
      <c r="LR87" s="17">
        <v>-999</v>
      </c>
      <c r="LS87" s="17">
        <v>-999</v>
      </c>
      <c r="LT87" s="17">
        <v>8.6399999999999997E-4</v>
      </c>
      <c r="LU87" s="17">
        <v>-999</v>
      </c>
      <c r="LV87" s="17">
        <v>-999</v>
      </c>
      <c r="LW87" s="17">
        <v>-999</v>
      </c>
      <c r="LX87" s="17">
        <v>8.9800000000000004E-4</v>
      </c>
      <c r="LY87" s="17">
        <v>-999</v>
      </c>
      <c r="LZ87" s="17">
        <v>-999</v>
      </c>
      <c r="MA87" s="17">
        <v>-999</v>
      </c>
      <c r="MB87" s="17">
        <v>-999</v>
      </c>
      <c r="MC87" s="17">
        <v>8.6399999999999997E-4</v>
      </c>
      <c r="MD87" s="17">
        <v>-999</v>
      </c>
      <c r="ME87" s="17">
        <v>-999</v>
      </c>
      <c r="MF87" s="17">
        <v>-999</v>
      </c>
      <c r="MG87" s="17">
        <v>9.4799999999999995E-4</v>
      </c>
      <c r="MH87" s="17">
        <v>-999</v>
      </c>
      <c r="MI87" s="17">
        <v>-999</v>
      </c>
      <c r="MJ87" s="17">
        <v>-999</v>
      </c>
      <c r="MK87" s="17">
        <v>9.0399999999999996E-4</v>
      </c>
      <c r="ML87" s="17">
        <v>-999</v>
      </c>
      <c r="MM87" s="17">
        <v>-999</v>
      </c>
      <c r="MN87" s="17">
        <v>-999</v>
      </c>
      <c r="MO87" s="17">
        <v>-999</v>
      </c>
      <c r="MP87" s="17">
        <v>9.6000000000000002E-4</v>
      </c>
      <c r="MQ87" s="17">
        <v>-999</v>
      </c>
      <c r="MR87" s="17">
        <v>-999</v>
      </c>
      <c r="MS87" s="17">
        <v>-999</v>
      </c>
      <c r="MT87" s="17">
        <v>1.0460000000000001E-3</v>
      </c>
      <c r="MU87" s="17">
        <v>-999</v>
      </c>
      <c r="MV87" s="17">
        <v>-999</v>
      </c>
      <c r="MW87" s="17">
        <v>-999</v>
      </c>
      <c r="MX87" s="17">
        <v>1.2199999999999999E-3</v>
      </c>
      <c r="MY87" s="17">
        <v>-999</v>
      </c>
      <c r="MZ87" s="17">
        <v>-999</v>
      </c>
      <c r="NA87" s="17">
        <v>-999</v>
      </c>
      <c r="NB87" s="17">
        <v>-999</v>
      </c>
      <c r="NC87" s="17">
        <v>1.4E-3</v>
      </c>
      <c r="ND87" s="17">
        <v>-999</v>
      </c>
      <c r="NE87" s="17">
        <v>-999</v>
      </c>
      <c r="NF87" s="17">
        <v>-999</v>
      </c>
      <c r="NG87" s="17">
        <v>1.7240000000000001E-3</v>
      </c>
      <c r="NH87" s="17">
        <v>-999</v>
      </c>
      <c r="NI87" s="17">
        <v>-999</v>
      </c>
      <c r="NJ87" s="17">
        <v>-999</v>
      </c>
      <c r="NK87" s="17">
        <v>2.3400000000000001E-3</v>
      </c>
      <c r="NL87" s="17">
        <v>-999</v>
      </c>
      <c r="NM87" s="17">
        <v>-999</v>
      </c>
      <c r="NN87" s="17">
        <v>-999</v>
      </c>
      <c r="NO87" s="17">
        <v>-999</v>
      </c>
      <c r="NP87" s="17">
        <v>2.7620000000000001E-3</v>
      </c>
      <c r="NQ87" s="17">
        <v>-999</v>
      </c>
      <c r="NR87" s="17">
        <v>-999</v>
      </c>
      <c r="NS87" s="17">
        <v>-999</v>
      </c>
      <c r="NT87" s="17">
        <v>2.98E-3</v>
      </c>
      <c r="NU87" s="17">
        <v>-999</v>
      </c>
      <c r="NV87" s="17">
        <v>-999</v>
      </c>
      <c r="NW87" s="17">
        <v>-999</v>
      </c>
      <c r="NX87" s="17">
        <v>3.104E-3</v>
      </c>
      <c r="NY87" s="17">
        <v>-999</v>
      </c>
      <c r="NZ87" s="17">
        <v>-999</v>
      </c>
      <c r="OA87" s="17">
        <v>-999</v>
      </c>
      <c r="OB87" s="17">
        <v>2.8419999999999999E-3</v>
      </c>
      <c r="OC87" s="17">
        <v>-999</v>
      </c>
      <c r="OD87" s="17">
        <v>-999</v>
      </c>
      <c r="OE87" s="17">
        <v>-999</v>
      </c>
      <c r="OF87" s="17">
        <v>2.284E-3</v>
      </c>
      <c r="OG87" s="17">
        <v>-999</v>
      </c>
      <c r="OH87" s="17">
        <v>-999</v>
      </c>
      <c r="OI87" s="17">
        <v>-999</v>
      </c>
      <c r="OJ87" s="17">
        <v>1.774E-3</v>
      </c>
      <c r="OK87" s="17">
        <v>-999</v>
      </c>
      <c r="OL87" s="17">
        <v>-999</v>
      </c>
      <c r="OM87" s="17">
        <v>-999</v>
      </c>
      <c r="ON87" s="17">
        <v>1.238E-3</v>
      </c>
      <c r="OO87" s="17">
        <v>-999</v>
      </c>
      <c r="OP87" s="17">
        <v>-999</v>
      </c>
      <c r="OQ87" s="17">
        <v>-999</v>
      </c>
      <c r="OR87" s="17">
        <v>7.9199999999999995E-4</v>
      </c>
      <c r="OS87" s="17">
        <v>-999</v>
      </c>
      <c r="OT87" s="17">
        <v>-999</v>
      </c>
      <c r="OU87" s="17">
        <v>6.0800000000000003E-4</v>
      </c>
      <c r="OV87" s="17">
        <v>-999</v>
      </c>
      <c r="OW87" s="17">
        <v>-999</v>
      </c>
      <c r="OX87" s="17">
        <v>-999</v>
      </c>
      <c r="OY87" s="17">
        <v>5.0000000000000001E-4</v>
      </c>
      <c r="OZ87" s="17">
        <v>-999</v>
      </c>
      <c r="PA87" s="17">
        <v>-999</v>
      </c>
      <c r="PB87" s="17">
        <v>-999</v>
      </c>
      <c r="PC87" s="17">
        <v>2.3000000000000001E-4</v>
      </c>
      <c r="PD87" s="17">
        <v>-999</v>
      </c>
      <c r="PE87" s="17">
        <v>-999</v>
      </c>
      <c r="PF87" s="17">
        <v>4.06E-4</v>
      </c>
      <c r="PG87" s="17">
        <v>-999</v>
      </c>
      <c r="PH87" s="17">
        <v>-999</v>
      </c>
      <c r="PI87" s="17">
        <v>1.64E-4</v>
      </c>
      <c r="PJ87" s="17">
        <v>-999</v>
      </c>
      <c r="PK87" s="17">
        <v>-999</v>
      </c>
      <c r="PL87" s="17">
        <v>-999</v>
      </c>
      <c r="PM87" s="20">
        <v>-1.4E-5</v>
      </c>
      <c r="PN87" s="17">
        <v>-999</v>
      </c>
      <c r="PO87" s="17">
        <v>-999</v>
      </c>
      <c r="PP87" s="20">
        <v>-5.5999999999999999E-5</v>
      </c>
      <c r="PQ87" s="17">
        <v>-999</v>
      </c>
      <c r="PR87" s="17">
        <v>-999</v>
      </c>
      <c r="PS87" s="17">
        <v>-999</v>
      </c>
      <c r="PT87" s="17">
        <v>2.4399999999999999E-4</v>
      </c>
      <c r="PU87" s="17">
        <v>-999</v>
      </c>
      <c r="PV87" s="20">
        <v>-1.5999999999999999E-5</v>
      </c>
      <c r="PW87" s="17">
        <v>-999</v>
      </c>
      <c r="PX87" s="17">
        <v>-999</v>
      </c>
      <c r="PY87" s="17">
        <v>-1E-4</v>
      </c>
      <c r="PZ87" s="17">
        <v>-999</v>
      </c>
      <c r="QA87" s="17">
        <v>-999</v>
      </c>
      <c r="QB87" s="17">
        <v>0</v>
      </c>
      <c r="QC87" s="17">
        <v>-999</v>
      </c>
      <c r="QD87" s="17">
        <v>-999</v>
      </c>
      <c r="QE87" s="20">
        <v>4.00000000000001E-6</v>
      </c>
      <c r="QF87" s="17">
        <v>-999</v>
      </c>
      <c r="QG87" s="17">
        <v>-999</v>
      </c>
      <c r="QH87" s="17">
        <v>-1.3200000000000001E-4</v>
      </c>
      <c r="QI87" s="17">
        <v>-999</v>
      </c>
      <c r="QJ87" s="17">
        <v>-999</v>
      </c>
      <c r="QK87" s="17">
        <v>2.3800000000000001E-4</v>
      </c>
      <c r="QL87" s="17">
        <v>-999</v>
      </c>
      <c r="QM87" s="17">
        <v>-2.8400000000000002E-4</v>
      </c>
      <c r="QN87" s="17">
        <v>-999</v>
      </c>
      <c r="QO87" s="20">
        <v>2.4000000000000001E-5</v>
      </c>
      <c r="QP87" s="17">
        <v>-999</v>
      </c>
      <c r="QQ87" s="20">
        <v>9.0000000000000006E-5</v>
      </c>
      <c r="QR87" s="17">
        <v>-999</v>
      </c>
      <c r="QS87" s="20">
        <v>6.0000000000000103E-5</v>
      </c>
      <c r="QT87" s="17">
        <v>-999</v>
      </c>
      <c r="QU87" s="20">
        <v>-1.4E-5</v>
      </c>
      <c r="QV87" s="17">
        <v>-999</v>
      </c>
      <c r="QW87" s="17">
        <v>-999</v>
      </c>
      <c r="QX87" s="17">
        <v>-999</v>
      </c>
      <c r="QY87" s="17">
        <v>-999</v>
      </c>
      <c r="QZ87" s="17">
        <v>-999</v>
      </c>
      <c r="RA87" s="17">
        <v>-999</v>
      </c>
      <c r="RB87" s="17">
        <v>-999</v>
      </c>
      <c r="RC87" s="17">
        <v>-999</v>
      </c>
      <c r="RD87" s="17">
        <v>-999</v>
      </c>
      <c r="RE87" s="17">
        <v>-999</v>
      </c>
      <c r="RF87" s="17">
        <v>-999</v>
      </c>
      <c r="RG87" s="17">
        <v>-999</v>
      </c>
      <c r="RH87" s="17">
        <v>-999</v>
      </c>
      <c r="RI87" s="17">
        <v>-999</v>
      </c>
      <c r="RJ87" s="17">
        <v>-999</v>
      </c>
      <c r="RK87" s="17">
        <v>-999</v>
      </c>
      <c r="RL87" s="17">
        <v>-999</v>
      </c>
      <c r="RM87" s="17">
        <v>-999</v>
      </c>
      <c r="RN87" s="17">
        <v>-999</v>
      </c>
      <c r="RO87" s="17">
        <v>-999</v>
      </c>
      <c r="RP87" s="17">
        <v>-999</v>
      </c>
      <c r="RQ87" s="17">
        <v>-999</v>
      </c>
      <c r="RR87" s="17">
        <v>-999</v>
      </c>
      <c r="RS87" s="17">
        <v>-999</v>
      </c>
      <c r="RT87" s="17">
        <v>-999</v>
      </c>
      <c r="RU87" s="17">
        <v>-999</v>
      </c>
      <c r="RV87" s="17">
        <v>-999</v>
      </c>
      <c r="RW87" s="17">
        <v>-999</v>
      </c>
      <c r="RX87" s="17">
        <v>-999</v>
      </c>
      <c r="RY87" s="17">
        <v>-999</v>
      </c>
      <c r="RZ87" s="17">
        <v>-999</v>
      </c>
      <c r="SA87" s="17">
        <v>-999</v>
      </c>
      <c r="SB87" s="17">
        <v>-999</v>
      </c>
      <c r="SC87" s="17">
        <v>-999</v>
      </c>
      <c r="SD87" s="17">
        <v>-999</v>
      </c>
      <c r="SE87" s="17">
        <v>-999</v>
      </c>
      <c r="SF87" s="17">
        <v>-999</v>
      </c>
      <c r="SG87" s="17">
        <v>-999</v>
      </c>
      <c r="SH87" s="17">
        <v>-999</v>
      </c>
      <c r="SI87" s="17">
        <v>-999</v>
      </c>
      <c r="SJ87" s="17">
        <v>-999</v>
      </c>
      <c r="SK87" s="17">
        <v>-999</v>
      </c>
      <c r="SL87" s="17">
        <v>-999</v>
      </c>
      <c r="SM87" s="17">
        <v>-999</v>
      </c>
      <c r="SN87" s="17">
        <v>-999</v>
      </c>
      <c r="SO87" s="17">
        <v>-999</v>
      </c>
      <c r="SP87" s="17">
        <v>-999</v>
      </c>
      <c r="SQ87" s="17">
        <v>-999</v>
      </c>
      <c r="SR87" s="17">
        <v>-999</v>
      </c>
      <c r="SS87" s="17">
        <v>-999</v>
      </c>
      <c r="ST87" s="17">
        <v>-999</v>
      </c>
      <c r="SU87" s="17">
        <v>-999</v>
      </c>
      <c r="SV87" s="17">
        <v>-999</v>
      </c>
      <c r="SW87" s="17">
        <v>-999</v>
      </c>
      <c r="SX87" s="17">
        <v>-999</v>
      </c>
      <c r="SY87" s="17">
        <v>-999</v>
      </c>
      <c r="SZ87" s="17">
        <v>-999</v>
      </c>
      <c r="TA87" s="17">
        <v>-999</v>
      </c>
      <c r="TB87" s="17">
        <v>-999</v>
      </c>
      <c r="TC87" s="17">
        <v>-999</v>
      </c>
      <c r="TD87" s="17">
        <v>-999</v>
      </c>
      <c r="TE87" s="17">
        <v>-999</v>
      </c>
      <c r="TF87" s="17">
        <v>-999</v>
      </c>
      <c r="TG87" s="17">
        <v>-999</v>
      </c>
      <c r="TH87" s="17">
        <v>-999</v>
      </c>
      <c r="TI87" s="17">
        <v>-999</v>
      </c>
      <c r="TJ87" s="17">
        <v>-999</v>
      </c>
      <c r="TK87" s="17">
        <v>-999</v>
      </c>
      <c r="TL87" s="17">
        <v>-999</v>
      </c>
      <c r="TM87" s="17">
        <v>-999</v>
      </c>
      <c r="TN87" s="17">
        <v>-999</v>
      </c>
      <c r="TO87" s="17">
        <v>-999</v>
      </c>
      <c r="TP87" s="17">
        <v>-999</v>
      </c>
      <c r="TQ87" s="17">
        <v>-999</v>
      </c>
      <c r="TR87" s="17">
        <v>-999</v>
      </c>
      <c r="TS87" s="17">
        <v>-999</v>
      </c>
      <c r="TT87" s="17">
        <v>-999</v>
      </c>
      <c r="TU87" s="17">
        <v>-999</v>
      </c>
      <c r="TV87" s="17">
        <v>-999</v>
      </c>
      <c r="TW87" s="17">
        <v>-999</v>
      </c>
      <c r="TX87" s="17">
        <v>-999</v>
      </c>
      <c r="TY87" s="17">
        <v>-999</v>
      </c>
      <c r="TZ87" s="17">
        <v>-999</v>
      </c>
      <c r="UA87" s="17">
        <v>-999</v>
      </c>
      <c r="UB87" s="17">
        <v>-999</v>
      </c>
      <c r="UC87" s="17">
        <v>-999</v>
      </c>
      <c r="UD87" s="17">
        <v>-999</v>
      </c>
      <c r="UE87" s="17">
        <v>-999</v>
      </c>
      <c r="UF87" s="17">
        <v>-999</v>
      </c>
      <c r="UG87" s="17">
        <v>-999</v>
      </c>
      <c r="UH87" s="17">
        <v>-999</v>
      </c>
      <c r="UI87" s="17">
        <v>-999</v>
      </c>
      <c r="UJ87" s="17">
        <v>-999</v>
      </c>
      <c r="UK87" s="17">
        <v>-999</v>
      </c>
      <c r="UL87" s="17">
        <v>-999</v>
      </c>
      <c r="UM87" s="17">
        <v>-999</v>
      </c>
      <c r="UN87" s="17">
        <v>-999</v>
      </c>
      <c r="UO87" s="17">
        <v>-999</v>
      </c>
      <c r="UP87" s="17">
        <v>-999</v>
      </c>
      <c r="UQ87" s="17">
        <v>-999</v>
      </c>
      <c r="UR87" s="17">
        <v>-999</v>
      </c>
      <c r="US87" s="17">
        <v>-999</v>
      </c>
      <c r="UT87" s="17">
        <v>-999</v>
      </c>
      <c r="UU87" s="17">
        <v>-999</v>
      </c>
      <c r="UV87" s="17">
        <v>-999</v>
      </c>
      <c r="UW87" s="17">
        <v>-999</v>
      </c>
      <c r="UX87" s="17">
        <v>-999</v>
      </c>
      <c r="UY87" s="17">
        <v>-999</v>
      </c>
      <c r="UZ87" s="17">
        <v>-999</v>
      </c>
      <c r="VA87" s="17">
        <v>-999</v>
      </c>
      <c r="VB87" s="17">
        <v>-999</v>
      </c>
      <c r="VC87" s="17">
        <v>-999</v>
      </c>
      <c r="VD87" s="17">
        <v>-999</v>
      </c>
      <c r="VE87" s="17">
        <v>-999</v>
      </c>
      <c r="VF87" s="17">
        <v>-999</v>
      </c>
      <c r="VG87" s="17">
        <v>-999</v>
      </c>
      <c r="VH87" s="17">
        <v>-999</v>
      </c>
      <c r="VI87" s="17">
        <v>-999</v>
      </c>
      <c r="VJ87" s="17">
        <v>-999</v>
      </c>
      <c r="VK87" s="17">
        <v>-999</v>
      </c>
      <c r="VL87" s="17">
        <v>-999</v>
      </c>
      <c r="VM87" s="17">
        <v>-999</v>
      </c>
      <c r="VN87" s="17">
        <v>-999</v>
      </c>
      <c r="VO87" s="17">
        <v>-999</v>
      </c>
      <c r="VP87" s="17">
        <v>-999</v>
      </c>
      <c r="VQ87" s="17">
        <v>-999</v>
      </c>
      <c r="VR87" s="17">
        <v>-999</v>
      </c>
      <c r="VS87" s="17">
        <v>-999</v>
      </c>
      <c r="VT87" s="17">
        <v>-999</v>
      </c>
      <c r="VU87" s="17">
        <v>-999</v>
      </c>
      <c r="VV87" s="17">
        <v>-999</v>
      </c>
      <c r="VW87" s="17">
        <v>-999</v>
      </c>
      <c r="VX87" s="17">
        <v>-999</v>
      </c>
      <c r="VY87" s="17">
        <v>-999</v>
      </c>
      <c r="VZ87" s="17">
        <v>-999</v>
      </c>
      <c r="WA87" s="17">
        <v>-999</v>
      </c>
      <c r="WB87" s="17">
        <v>-999</v>
      </c>
      <c r="WC87" s="17">
        <v>-999</v>
      </c>
      <c r="WD87" s="17">
        <v>-999</v>
      </c>
      <c r="WE87" s="17">
        <v>-999</v>
      </c>
      <c r="WF87" s="17">
        <v>-999</v>
      </c>
      <c r="WG87" s="17">
        <v>-999</v>
      </c>
      <c r="WH87" s="17">
        <v>-999</v>
      </c>
      <c r="WI87" s="17">
        <v>-999</v>
      </c>
      <c r="WJ87" s="17">
        <v>-999</v>
      </c>
      <c r="WK87" s="17">
        <v>-999</v>
      </c>
      <c r="WL87" s="17">
        <v>-999</v>
      </c>
      <c r="WM87" s="17">
        <v>-999</v>
      </c>
      <c r="WN87" s="17">
        <v>-999</v>
      </c>
      <c r="WO87" s="17">
        <v>-999</v>
      </c>
      <c r="WP87" s="17"/>
      <c r="WQ87" s="17"/>
      <c r="WR87" s="17"/>
      <c r="WS87" s="17"/>
      <c r="WT87" s="17"/>
      <c r="WU87" s="17"/>
      <c r="WV87" s="17"/>
      <c r="WW87" s="17"/>
      <c r="WX87" s="17"/>
      <c r="WY87" s="17"/>
      <c r="WZ87" s="17"/>
      <c r="XA87" s="17"/>
      <c r="XB87" s="17"/>
      <c r="XC87" s="17"/>
      <c r="XD87" s="17"/>
      <c r="XE87" s="17"/>
      <c r="XF87" s="17"/>
      <c r="XG87" s="17"/>
      <c r="XH87" s="17"/>
      <c r="XI87" s="17"/>
      <c r="XJ87" s="17"/>
      <c r="XK87" s="17"/>
      <c r="XL87" s="17"/>
      <c r="XM87" s="17"/>
      <c r="XN87" s="17"/>
      <c r="XO87" s="17"/>
      <c r="XP87" s="17"/>
      <c r="XQ87" s="17"/>
      <c r="XR87" s="17"/>
      <c r="XS87" s="17"/>
      <c r="XT87" s="17"/>
      <c r="XU87" s="17"/>
      <c r="XV87" s="17"/>
      <c r="XW87" s="17"/>
      <c r="XX87" s="17"/>
      <c r="XY87" s="17"/>
      <c r="XZ87" s="17"/>
      <c r="YA87" s="17"/>
      <c r="YB87" s="17"/>
      <c r="YC87" s="17"/>
      <c r="YD87" s="17"/>
      <c r="YE87" s="17"/>
      <c r="YF87" s="17"/>
      <c r="YG87" s="17"/>
      <c r="YH87" s="17"/>
      <c r="YI87" s="17"/>
      <c r="YJ87" s="17"/>
    </row>
    <row r="88" spans="1:660">
      <c r="A88" s="17">
        <v>23.944520000000001</v>
      </c>
      <c r="B88" s="17">
        <v>-81.813980000000001</v>
      </c>
      <c r="C88" s="18" t="s">
        <v>36</v>
      </c>
      <c r="D88" s="17">
        <v>-999</v>
      </c>
      <c r="E88" s="17">
        <v>-999</v>
      </c>
      <c r="F88" s="19">
        <v>3</v>
      </c>
      <c r="G88" s="17">
        <v>13</v>
      </c>
      <c r="H88" s="17">
        <v>1</v>
      </c>
      <c r="I88" s="17">
        <v>2012</v>
      </c>
      <c r="J88" s="17" t="s">
        <v>29</v>
      </c>
      <c r="K88" s="17" t="s">
        <v>27</v>
      </c>
      <c r="L88" s="15" t="s">
        <v>26</v>
      </c>
      <c r="M88" s="17">
        <v>-999</v>
      </c>
      <c r="N88" s="17">
        <v>-999</v>
      </c>
      <c r="O88" s="17">
        <v>-999</v>
      </c>
      <c r="P88" s="17">
        <v>-999</v>
      </c>
      <c r="Q88" s="17">
        <v>-999</v>
      </c>
      <c r="R88" s="17">
        <v>-999</v>
      </c>
      <c r="S88" s="17">
        <v>-999</v>
      </c>
      <c r="T88" s="17">
        <v>-999</v>
      </c>
      <c r="U88" s="17">
        <v>-999</v>
      </c>
      <c r="V88" s="17">
        <v>-999</v>
      </c>
      <c r="W88" s="17">
        <v>-999</v>
      </c>
      <c r="X88" s="17">
        <v>-999</v>
      </c>
      <c r="Y88" s="17">
        <v>-999</v>
      </c>
      <c r="Z88" s="17">
        <v>-999</v>
      </c>
      <c r="AA88" s="17">
        <v>-999</v>
      </c>
      <c r="AB88" s="17">
        <v>-999</v>
      </c>
      <c r="AC88" s="17">
        <v>-999</v>
      </c>
      <c r="AD88" s="17">
        <v>-999</v>
      </c>
      <c r="AE88" s="17">
        <v>-999</v>
      </c>
      <c r="AF88" s="17">
        <v>-999</v>
      </c>
      <c r="AG88" s="17">
        <v>-999</v>
      </c>
      <c r="AH88" s="17">
        <v>-999</v>
      </c>
      <c r="AI88" s="17">
        <v>-999</v>
      </c>
      <c r="AJ88" s="17">
        <v>-999</v>
      </c>
      <c r="AK88" s="17">
        <v>-999</v>
      </c>
      <c r="AL88" s="17">
        <v>-999</v>
      </c>
      <c r="AM88" s="17">
        <v>-999</v>
      </c>
      <c r="AN88" s="17">
        <v>-999</v>
      </c>
      <c r="AO88" s="17">
        <v>-999</v>
      </c>
      <c r="AP88" s="17">
        <v>-999</v>
      </c>
      <c r="AQ88" s="17">
        <v>-999</v>
      </c>
      <c r="AR88" s="17">
        <v>-999</v>
      </c>
      <c r="AS88" s="17">
        <v>-999</v>
      </c>
      <c r="AT88" s="17">
        <v>-999</v>
      </c>
      <c r="AU88" s="17">
        <v>-999</v>
      </c>
      <c r="AV88" s="17">
        <v>-999</v>
      </c>
      <c r="AW88" s="17">
        <v>-999</v>
      </c>
      <c r="AX88" s="17">
        <v>-999</v>
      </c>
      <c r="AY88" s="17">
        <v>-999</v>
      </c>
      <c r="AZ88" s="17">
        <v>-999</v>
      </c>
      <c r="BA88" s="17">
        <v>-999</v>
      </c>
      <c r="BB88" s="17">
        <v>-999</v>
      </c>
      <c r="BC88" s="17">
        <v>-999</v>
      </c>
      <c r="BD88" s="17">
        <v>-999</v>
      </c>
      <c r="BE88" s="17">
        <v>-999</v>
      </c>
      <c r="BF88" s="17">
        <v>-999</v>
      </c>
      <c r="BG88" s="17">
        <v>-999</v>
      </c>
      <c r="BH88" s="17">
        <v>-999</v>
      </c>
      <c r="BI88" s="17">
        <v>-999</v>
      </c>
      <c r="BJ88" s="17">
        <v>-999</v>
      </c>
      <c r="BK88" s="17">
        <v>-999</v>
      </c>
      <c r="BL88" s="17">
        <v>-999</v>
      </c>
      <c r="BM88" s="17">
        <v>-999</v>
      </c>
      <c r="BN88" s="17">
        <v>-999</v>
      </c>
      <c r="BO88" s="17">
        <v>-999</v>
      </c>
      <c r="BP88" s="17">
        <v>-999</v>
      </c>
      <c r="BQ88" s="17">
        <v>-999</v>
      </c>
      <c r="BR88" s="17">
        <v>-999</v>
      </c>
      <c r="BS88" s="17">
        <v>-999</v>
      </c>
      <c r="BT88" s="17">
        <v>-999</v>
      </c>
      <c r="BU88" s="17">
        <v>-999</v>
      </c>
      <c r="BV88" s="17">
        <v>-999</v>
      </c>
      <c r="BW88" s="17">
        <v>-999</v>
      </c>
      <c r="BX88" s="17">
        <v>-999</v>
      </c>
      <c r="BY88" s="17">
        <v>-999</v>
      </c>
      <c r="BZ88" s="17">
        <v>-999</v>
      </c>
      <c r="CA88" s="17">
        <v>-999</v>
      </c>
      <c r="CB88" s="17">
        <v>-999</v>
      </c>
      <c r="CC88" s="17">
        <v>-999</v>
      </c>
      <c r="CD88" s="17">
        <v>-999</v>
      </c>
      <c r="CE88" s="17">
        <v>-999</v>
      </c>
      <c r="CF88" s="17">
        <v>-999</v>
      </c>
      <c r="CG88" s="17">
        <v>-999</v>
      </c>
      <c r="CH88" s="17">
        <v>-999</v>
      </c>
      <c r="CI88" s="17">
        <v>-999</v>
      </c>
      <c r="CJ88" s="17">
        <v>-999</v>
      </c>
      <c r="CK88" s="17">
        <v>-999</v>
      </c>
      <c r="CL88" s="17">
        <v>-999</v>
      </c>
      <c r="CM88" s="17">
        <v>-999</v>
      </c>
      <c r="CN88" s="17">
        <v>-999</v>
      </c>
      <c r="CO88" s="17">
        <v>-999</v>
      </c>
      <c r="CP88" s="17">
        <v>-999</v>
      </c>
      <c r="CQ88" s="17">
        <v>-999</v>
      </c>
      <c r="CR88" s="17">
        <v>-999</v>
      </c>
      <c r="CS88" s="17">
        <v>-999</v>
      </c>
      <c r="CT88" s="17">
        <v>-999</v>
      </c>
      <c r="CU88" s="17">
        <v>-999</v>
      </c>
      <c r="CV88" s="17">
        <v>-999</v>
      </c>
      <c r="CW88" s="17">
        <v>-999</v>
      </c>
      <c r="CX88" s="17">
        <v>-999</v>
      </c>
      <c r="CY88" s="17">
        <v>-999</v>
      </c>
      <c r="CZ88" s="17">
        <v>-999</v>
      </c>
      <c r="DA88" s="17">
        <v>-999</v>
      </c>
      <c r="DB88" s="17">
        <v>-999</v>
      </c>
      <c r="DC88" s="17">
        <v>-999</v>
      </c>
      <c r="DD88" s="17">
        <v>-999</v>
      </c>
      <c r="DE88" s="17">
        <v>-999</v>
      </c>
      <c r="DF88" s="17">
        <v>-999</v>
      </c>
      <c r="DG88" s="17">
        <v>-999</v>
      </c>
      <c r="DH88" s="17">
        <v>-999</v>
      </c>
      <c r="DI88" s="17">
        <v>-999</v>
      </c>
      <c r="DJ88" s="17">
        <v>-999</v>
      </c>
      <c r="DK88" s="17">
        <v>-999</v>
      </c>
      <c r="DL88" s="17">
        <v>-999</v>
      </c>
      <c r="DM88" s="17">
        <v>-999</v>
      </c>
      <c r="DN88" s="17">
        <v>-999</v>
      </c>
      <c r="DO88" s="17">
        <v>9.4538461538461495E-3</v>
      </c>
      <c r="DP88" s="17">
        <v>-999</v>
      </c>
      <c r="DQ88" s="17">
        <v>-999</v>
      </c>
      <c r="DR88" s="17">
        <v>-999</v>
      </c>
      <c r="DS88" s="17">
        <v>1.00788461538462E-2</v>
      </c>
      <c r="DT88" s="17">
        <v>-999</v>
      </c>
      <c r="DU88" s="17">
        <v>-999</v>
      </c>
      <c r="DV88" s="17">
        <v>-999</v>
      </c>
      <c r="DW88" s="17">
        <v>1.10480769230769E-2</v>
      </c>
      <c r="DX88" s="17">
        <v>-999</v>
      </c>
      <c r="DY88" s="17">
        <v>-999</v>
      </c>
      <c r="DZ88" s="17">
        <v>-999</v>
      </c>
      <c r="EA88" s="17">
        <v>-999</v>
      </c>
      <c r="EB88" s="17">
        <v>1.1373076923076901E-2</v>
      </c>
      <c r="EC88" s="17">
        <v>-999</v>
      </c>
      <c r="ED88" s="17">
        <v>-999</v>
      </c>
      <c r="EE88" s="17">
        <v>-999</v>
      </c>
      <c r="EF88" s="17">
        <v>-999</v>
      </c>
      <c r="EG88" s="17">
        <v>1.2386538461538499E-2</v>
      </c>
      <c r="EH88" s="17">
        <v>-999</v>
      </c>
      <c r="EI88" s="17">
        <v>-999</v>
      </c>
      <c r="EJ88" s="17">
        <v>-999</v>
      </c>
      <c r="EK88" s="17">
        <v>-999</v>
      </c>
      <c r="EL88" s="17">
        <v>1.31653846153846E-2</v>
      </c>
      <c r="EM88" s="17">
        <v>-999</v>
      </c>
      <c r="EN88" s="17">
        <v>-999</v>
      </c>
      <c r="EO88" s="17">
        <v>-999</v>
      </c>
      <c r="EP88" s="17">
        <v>1.3684615384615399E-2</v>
      </c>
      <c r="EQ88" s="17">
        <v>-999</v>
      </c>
      <c r="ER88" s="17">
        <v>-999</v>
      </c>
      <c r="ES88" s="17">
        <v>-999</v>
      </c>
      <c r="ET88" s="17">
        <v>1.33307692307692E-2</v>
      </c>
      <c r="EU88" s="17">
        <v>-999</v>
      </c>
      <c r="EV88" s="17">
        <v>-999</v>
      </c>
      <c r="EW88" s="17">
        <v>-999</v>
      </c>
      <c r="EX88" s="17">
        <v>1.2942307692307701E-2</v>
      </c>
      <c r="EY88" s="17">
        <v>-999</v>
      </c>
      <c r="EZ88" s="17">
        <v>-999</v>
      </c>
      <c r="FA88" s="17">
        <v>-999</v>
      </c>
      <c r="FB88" s="17">
        <v>-999</v>
      </c>
      <c r="FC88" s="17">
        <v>1.2925000000000001E-2</v>
      </c>
      <c r="FD88" s="17">
        <v>-999</v>
      </c>
      <c r="FE88" s="17">
        <v>-999</v>
      </c>
      <c r="FF88" s="17">
        <v>-999</v>
      </c>
      <c r="FG88" s="17">
        <v>-999</v>
      </c>
      <c r="FH88" s="17">
        <v>1.24E-2</v>
      </c>
      <c r="FI88" s="17">
        <v>-999</v>
      </c>
      <c r="FJ88" s="17">
        <v>-999</v>
      </c>
      <c r="FK88" s="17">
        <v>-999</v>
      </c>
      <c r="FL88" s="17">
        <v>-999</v>
      </c>
      <c r="FM88" s="17">
        <v>1.18865384615385E-2</v>
      </c>
      <c r="FN88" s="17">
        <v>-999</v>
      </c>
      <c r="FO88" s="17">
        <v>-999</v>
      </c>
      <c r="FP88" s="17">
        <v>-999</v>
      </c>
      <c r="FQ88" s="17">
        <v>-999</v>
      </c>
      <c r="FR88" s="17">
        <v>1.11826923076923E-2</v>
      </c>
      <c r="FS88" s="17">
        <v>-999</v>
      </c>
      <c r="FT88" s="17">
        <v>-999</v>
      </c>
      <c r="FU88" s="17">
        <v>-999</v>
      </c>
      <c r="FV88" s="17">
        <v>1.04192307692308E-2</v>
      </c>
      <c r="FW88" s="17">
        <v>-999</v>
      </c>
      <c r="FX88" s="17">
        <v>-999</v>
      </c>
      <c r="FY88" s="17">
        <v>-999</v>
      </c>
      <c r="FZ88" s="17">
        <v>-999</v>
      </c>
      <c r="GA88" s="17">
        <v>9.8557692307692304E-3</v>
      </c>
      <c r="GB88" s="17">
        <v>-999</v>
      </c>
      <c r="GC88" s="17">
        <v>-999</v>
      </c>
      <c r="GD88" s="17">
        <v>-999</v>
      </c>
      <c r="GE88" s="17">
        <v>-999</v>
      </c>
      <c r="GF88" s="17">
        <v>9.5442307692307701E-3</v>
      </c>
      <c r="GG88" s="17">
        <v>-999</v>
      </c>
      <c r="GH88" s="17">
        <v>-999</v>
      </c>
      <c r="GI88" s="17">
        <v>-999</v>
      </c>
      <c r="GJ88" s="17">
        <v>-999</v>
      </c>
      <c r="GK88" s="17">
        <v>9.1576923076923007E-3</v>
      </c>
      <c r="GL88" s="17">
        <v>-999</v>
      </c>
      <c r="GM88" s="17">
        <v>-999</v>
      </c>
      <c r="GN88" s="17">
        <v>-999</v>
      </c>
      <c r="GO88" s="17">
        <v>-999</v>
      </c>
      <c r="GP88" s="17">
        <v>8.9057692307692293E-3</v>
      </c>
      <c r="GQ88" s="17">
        <v>-999</v>
      </c>
      <c r="GR88" s="17">
        <v>-999</v>
      </c>
      <c r="GS88" s="17">
        <v>-999</v>
      </c>
      <c r="GT88" s="17">
        <v>8.4519230769230808E-3</v>
      </c>
      <c r="GU88" s="17">
        <v>-999</v>
      </c>
      <c r="GV88" s="17">
        <v>-999</v>
      </c>
      <c r="GW88" s="17">
        <v>-999</v>
      </c>
      <c r="GX88" s="17">
        <v>-999</v>
      </c>
      <c r="GY88" s="17">
        <v>7.6923076923076901E-3</v>
      </c>
      <c r="GZ88" s="17">
        <v>-999</v>
      </c>
      <c r="HA88" s="17">
        <v>-999</v>
      </c>
      <c r="HB88" s="17">
        <v>-999</v>
      </c>
      <c r="HC88" s="17">
        <v>6.9365384615384601E-3</v>
      </c>
      <c r="HD88" s="17">
        <v>-999</v>
      </c>
      <c r="HE88" s="17">
        <v>-999</v>
      </c>
      <c r="HF88" s="17">
        <v>-999</v>
      </c>
      <c r="HG88" s="17">
        <v>-999</v>
      </c>
      <c r="HH88" s="17">
        <v>-999</v>
      </c>
      <c r="HI88" s="17">
        <v>5.9115384615384603E-3</v>
      </c>
      <c r="HJ88" s="17">
        <v>-999</v>
      </c>
      <c r="HK88" s="17">
        <v>-999</v>
      </c>
      <c r="HL88" s="17">
        <v>-999</v>
      </c>
      <c r="HM88" s="17">
        <v>4.8557692307692303E-3</v>
      </c>
      <c r="HN88" s="17">
        <v>-999</v>
      </c>
      <c r="HO88" s="17">
        <v>-999</v>
      </c>
      <c r="HP88" s="17">
        <v>-999</v>
      </c>
      <c r="HQ88" s="17">
        <v>-999</v>
      </c>
      <c r="HR88" s="17">
        <v>4.0807692307692298E-3</v>
      </c>
      <c r="HS88" s="17">
        <v>-999</v>
      </c>
      <c r="HT88" s="17">
        <v>-999</v>
      </c>
      <c r="HU88" s="17">
        <v>-999</v>
      </c>
      <c r="HV88" s="17">
        <v>-999</v>
      </c>
      <c r="HW88" s="17">
        <v>3.5211538461538501E-3</v>
      </c>
      <c r="HX88" s="17">
        <v>-999</v>
      </c>
      <c r="HY88" s="17">
        <v>-999</v>
      </c>
      <c r="HZ88" s="17">
        <v>-999</v>
      </c>
      <c r="IA88" s="17">
        <v>-999</v>
      </c>
      <c r="IB88" s="17">
        <v>2.8865384615384599E-3</v>
      </c>
      <c r="IC88" s="17">
        <v>-999</v>
      </c>
      <c r="ID88" s="17">
        <v>-999</v>
      </c>
      <c r="IE88" s="17">
        <v>-999</v>
      </c>
      <c r="IF88" s="17">
        <v>2.5730769230769201E-3</v>
      </c>
      <c r="IG88" s="17">
        <v>-999</v>
      </c>
      <c r="IH88" s="17">
        <v>-999</v>
      </c>
      <c r="II88" s="17">
        <v>-999</v>
      </c>
      <c r="IJ88" s="17">
        <v>-999</v>
      </c>
      <c r="IK88" s="17">
        <v>2.18269230769231E-3</v>
      </c>
      <c r="IL88" s="17">
        <v>-999</v>
      </c>
      <c r="IM88" s="17">
        <v>-999</v>
      </c>
      <c r="IN88" s="17">
        <v>-999</v>
      </c>
      <c r="IO88" s="17">
        <v>-999</v>
      </c>
      <c r="IP88" s="17">
        <v>1.9403846153846101E-3</v>
      </c>
      <c r="IQ88" s="17">
        <v>-999</v>
      </c>
      <c r="IR88" s="17">
        <v>-999</v>
      </c>
      <c r="IS88" s="17">
        <v>-999</v>
      </c>
      <c r="IT88" s="17">
        <v>1.7365384615384599E-3</v>
      </c>
      <c r="IU88" s="17">
        <v>-999</v>
      </c>
      <c r="IV88" s="17">
        <v>-999</v>
      </c>
      <c r="IW88" s="17">
        <v>-999</v>
      </c>
      <c r="IX88" s="17">
        <v>-999</v>
      </c>
      <c r="IY88" s="17">
        <v>1.5365384615384601E-3</v>
      </c>
      <c r="IZ88" s="17">
        <v>-999</v>
      </c>
      <c r="JA88" s="17">
        <v>-999</v>
      </c>
      <c r="JB88" s="17">
        <v>-999</v>
      </c>
      <c r="JC88" s="17">
        <v>1.4192307692307701E-3</v>
      </c>
      <c r="JD88" s="17">
        <v>-999</v>
      </c>
      <c r="JE88" s="17">
        <v>-999</v>
      </c>
      <c r="JF88" s="17">
        <v>-999</v>
      </c>
      <c r="JG88" s="17">
        <v>-999</v>
      </c>
      <c r="JH88" s="17">
        <v>1.19615384615385E-3</v>
      </c>
      <c r="JI88" s="17">
        <v>-999</v>
      </c>
      <c r="JJ88" s="17">
        <v>-999</v>
      </c>
      <c r="JK88" s="17">
        <v>-999</v>
      </c>
      <c r="JL88" s="17">
        <v>1.1153846153846201E-3</v>
      </c>
      <c r="JM88" s="17">
        <v>-999</v>
      </c>
      <c r="JN88" s="17">
        <v>-999</v>
      </c>
      <c r="JO88" s="17">
        <v>-999</v>
      </c>
      <c r="JP88" s="17">
        <v>-999</v>
      </c>
      <c r="JQ88" s="17">
        <v>1.0096153846153801E-3</v>
      </c>
      <c r="JR88" s="17">
        <v>-999</v>
      </c>
      <c r="JS88" s="17">
        <v>-999</v>
      </c>
      <c r="JT88" s="17">
        <v>-999</v>
      </c>
      <c r="JU88" s="17">
        <v>9.7499999999999996E-4</v>
      </c>
      <c r="JV88" s="17">
        <v>-999</v>
      </c>
      <c r="JW88" s="17">
        <v>-999</v>
      </c>
      <c r="JX88" s="17">
        <v>-999</v>
      </c>
      <c r="JY88" s="17">
        <v>9.0384615384615395E-4</v>
      </c>
      <c r="JZ88" s="17">
        <v>-999</v>
      </c>
      <c r="KA88" s="17">
        <v>-999</v>
      </c>
      <c r="KB88" s="17">
        <v>8.96153846153846E-4</v>
      </c>
      <c r="KC88" s="17">
        <v>-999</v>
      </c>
      <c r="KD88" s="17">
        <v>-999</v>
      </c>
      <c r="KE88" s="17">
        <v>-999</v>
      </c>
      <c r="KF88" s="17">
        <v>-999</v>
      </c>
      <c r="KG88" s="17">
        <v>9.0576923076923104E-4</v>
      </c>
      <c r="KH88" s="17">
        <v>-999</v>
      </c>
      <c r="KI88" s="17">
        <v>-999</v>
      </c>
      <c r="KJ88" s="17">
        <v>-999</v>
      </c>
      <c r="KK88" s="17">
        <v>8.7884615384615399E-4</v>
      </c>
      <c r="KL88" s="17">
        <v>-999</v>
      </c>
      <c r="KM88" s="17">
        <v>-999</v>
      </c>
      <c r="KN88" s="17">
        <v>-999</v>
      </c>
      <c r="KO88" s="17">
        <v>9.1730769230769199E-4</v>
      </c>
      <c r="KP88" s="17">
        <v>-999</v>
      </c>
      <c r="KQ88" s="17">
        <v>-999</v>
      </c>
      <c r="KR88" s="17">
        <v>-999</v>
      </c>
      <c r="KS88" s="17">
        <v>8.9038461538461504E-4</v>
      </c>
      <c r="KT88" s="17">
        <v>-999</v>
      </c>
      <c r="KU88" s="17">
        <v>-999</v>
      </c>
      <c r="KV88" s="17">
        <v>-999</v>
      </c>
      <c r="KW88" s="17">
        <v>-999</v>
      </c>
      <c r="KX88" s="17">
        <v>9.2307692307692295E-4</v>
      </c>
      <c r="KY88" s="17">
        <v>-999</v>
      </c>
      <c r="KZ88" s="17">
        <v>-999</v>
      </c>
      <c r="LA88" s="17">
        <v>-999</v>
      </c>
      <c r="LB88" s="17">
        <v>9.8461538461538391E-4</v>
      </c>
      <c r="LC88" s="17">
        <v>-999</v>
      </c>
      <c r="LD88" s="17">
        <v>-999</v>
      </c>
      <c r="LE88" s="17">
        <v>-999</v>
      </c>
      <c r="LF88" s="17">
        <v>-999</v>
      </c>
      <c r="LG88" s="17">
        <v>9.7307692307692297E-4</v>
      </c>
      <c r="LH88" s="17">
        <v>-999</v>
      </c>
      <c r="LI88" s="17">
        <v>-999</v>
      </c>
      <c r="LJ88" s="17">
        <v>-999</v>
      </c>
      <c r="LK88" s="17">
        <v>9.9807692307692293E-4</v>
      </c>
      <c r="LL88" s="17">
        <v>-999</v>
      </c>
      <c r="LM88" s="17">
        <v>-999</v>
      </c>
      <c r="LN88" s="17">
        <v>-999</v>
      </c>
      <c r="LO88" s="17">
        <v>-999</v>
      </c>
      <c r="LP88" s="17">
        <v>1.0826923076923099E-3</v>
      </c>
      <c r="LQ88" s="17">
        <v>-999</v>
      </c>
      <c r="LR88" s="17">
        <v>-999</v>
      </c>
      <c r="LS88" s="17">
        <v>-999</v>
      </c>
      <c r="LT88" s="17">
        <v>1.1249999999999999E-3</v>
      </c>
      <c r="LU88" s="17">
        <v>-999</v>
      </c>
      <c r="LV88" s="17">
        <v>-999</v>
      </c>
      <c r="LW88" s="17">
        <v>-999</v>
      </c>
      <c r="LX88" s="17">
        <v>1.18076923076923E-3</v>
      </c>
      <c r="LY88" s="17">
        <v>-999</v>
      </c>
      <c r="LZ88" s="17">
        <v>-999</v>
      </c>
      <c r="MA88" s="17">
        <v>-999</v>
      </c>
      <c r="MB88" s="17">
        <v>-999</v>
      </c>
      <c r="MC88" s="17">
        <v>1.18653846153846E-3</v>
      </c>
      <c r="MD88" s="17">
        <v>-999</v>
      </c>
      <c r="ME88" s="17">
        <v>-999</v>
      </c>
      <c r="MF88" s="17">
        <v>-999</v>
      </c>
      <c r="MG88" s="17">
        <v>1.2576923076923099E-3</v>
      </c>
      <c r="MH88" s="17">
        <v>-999</v>
      </c>
      <c r="MI88" s="17">
        <v>-999</v>
      </c>
      <c r="MJ88" s="17">
        <v>-999</v>
      </c>
      <c r="MK88" s="17">
        <v>1.26730769230769E-3</v>
      </c>
      <c r="ML88" s="17">
        <v>-999</v>
      </c>
      <c r="MM88" s="17">
        <v>-999</v>
      </c>
      <c r="MN88" s="17">
        <v>-999</v>
      </c>
      <c r="MO88" s="17">
        <v>-999</v>
      </c>
      <c r="MP88" s="17">
        <v>1.31923076923077E-3</v>
      </c>
      <c r="MQ88" s="17">
        <v>-999</v>
      </c>
      <c r="MR88" s="17">
        <v>-999</v>
      </c>
      <c r="MS88" s="17">
        <v>-999</v>
      </c>
      <c r="MT88" s="17">
        <v>1.38846153846154E-3</v>
      </c>
      <c r="MU88" s="17">
        <v>-999</v>
      </c>
      <c r="MV88" s="17">
        <v>-999</v>
      </c>
      <c r="MW88" s="17">
        <v>-999</v>
      </c>
      <c r="MX88" s="17">
        <v>1.5826923076923099E-3</v>
      </c>
      <c r="MY88" s="17">
        <v>-999</v>
      </c>
      <c r="MZ88" s="17">
        <v>-999</v>
      </c>
      <c r="NA88" s="17">
        <v>-999</v>
      </c>
      <c r="NB88" s="17">
        <v>-999</v>
      </c>
      <c r="NC88" s="17">
        <v>1.9019230769230799E-3</v>
      </c>
      <c r="ND88" s="17">
        <v>-999</v>
      </c>
      <c r="NE88" s="17">
        <v>-999</v>
      </c>
      <c r="NF88" s="17">
        <v>-999</v>
      </c>
      <c r="NG88" s="17">
        <v>2.4307692307692298E-3</v>
      </c>
      <c r="NH88" s="17">
        <v>-999</v>
      </c>
      <c r="NI88" s="17">
        <v>-999</v>
      </c>
      <c r="NJ88" s="17">
        <v>-999</v>
      </c>
      <c r="NK88" s="17">
        <v>3.14038461538462E-3</v>
      </c>
      <c r="NL88" s="17">
        <v>-999</v>
      </c>
      <c r="NM88" s="17">
        <v>-999</v>
      </c>
      <c r="NN88" s="17">
        <v>-999</v>
      </c>
      <c r="NO88" s="17">
        <v>-999</v>
      </c>
      <c r="NP88" s="17">
        <v>3.7826923076923098E-3</v>
      </c>
      <c r="NQ88" s="17">
        <v>-999</v>
      </c>
      <c r="NR88" s="17">
        <v>-999</v>
      </c>
      <c r="NS88" s="17">
        <v>-999</v>
      </c>
      <c r="NT88" s="17">
        <v>4.2211538461538502E-3</v>
      </c>
      <c r="NU88" s="17">
        <v>-999</v>
      </c>
      <c r="NV88" s="17">
        <v>-999</v>
      </c>
      <c r="NW88" s="17">
        <v>-999</v>
      </c>
      <c r="NX88" s="17">
        <v>4.2961538461538497E-3</v>
      </c>
      <c r="NY88" s="17">
        <v>-999</v>
      </c>
      <c r="NZ88" s="17">
        <v>-999</v>
      </c>
      <c r="OA88" s="17">
        <v>-999</v>
      </c>
      <c r="OB88" s="17">
        <v>3.9403846153846104E-3</v>
      </c>
      <c r="OC88" s="17">
        <v>-999</v>
      </c>
      <c r="OD88" s="17">
        <v>-999</v>
      </c>
      <c r="OE88" s="17">
        <v>-999</v>
      </c>
      <c r="OF88" s="17">
        <v>3.2557692307692301E-3</v>
      </c>
      <c r="OG88" s="17">
        <v>-999</v>
      </c>
      <c r="OH88" s="17">
        <v>-999</v>
      </c>
      <c r="OI88" s="17">
        <v>-999</v>
      </c>
      <c r="OJ88" s="17">
        <v>2.5000000000000001E-3</v>
      </c>
      <c r="OK88" s="17">
        <v>-999</v>
      </c>
      <c r="OL88" s="17">
        <v>-999</v>
      </c>
      <c r="OM88" s="17">
        <v>-999</v>
      </c>
      <c r="ON88" s="17">
        <v>1.70192307692308E-3</v>
      </c>
      <c r="OO88" s="17">
        <v>-999</v>
      </c>
      <c r="OP88" s="17">
        <v>-999</v>
      </c>
      <c r="OQ88" s="17">
        <v>-999</v>
      </c>
      <c r="OR88" s="17">
        <v>1.1153846153846201E-3</v>
      </c>
      <c r="OS88" s="17">
        <v>-999</v>
      </c>
      <c r="OT88" s="17">
        <v>-999</v>
      </c>
      <c r="OU88" s="17">
        <v>6.61538461538462E-4</v>
      </c>
      <c r="OV88" s="17">
        <v>-999</v>
      </c>
      <c r="OW88" s="17">
        <v>-999</v>
      </c>
      <c r="OX88" s="17">
        <v>-999</v>
      </c>
      <c r="OY88" s="17">
        <v>3.8653846153846198E-4</v>
      </c>
      <c r="OZ88" s="17">
        <v>-999</v>
      </c>
      <c r="PA88" s="17">
        <v>-999</v>
      </c>
      <c r="PB88" s="17">
        <v>-999</v>
      </c>
      <c r="PC88" s="17">
        <v>1.90384615384615E-4</v>
      </c>
      <c r="PD88" s="17">
        <v>-999</v>
      </c>
      <c r="PE88" s="17">
        <v>-999</v>
      </c>
      <c r="PF88" s="20">
        <v>7.4999999999999993E-5</v>
      </c>
      <c r="PG88" s="17">
        <v>-999</v>
      </c>
      <c r="PH88" s="17">
        <v>-999</v>
      </c>
      <c r="PI88" s="20">
        <v>5.3846153846153799E-5</v>
      </c>
      <c r="PJ88" s="17">
        <v>-999</v>
      </c>
      <c r="PK88" s="17">
        <v>-999</v>
      </c>
      <c r="PL88" s="17">
        <v>-999</v>
      </c>
      <c r="PM88" s="17">
        <v>0</v>
      </c>
      <c r="PN88" s="17">
        <v>-999</v>
      </c>
      <c r="PO88" s="17">
        <v>-999</v>
      </c>
      <c r="PP88" s="20">
        <v>-1.5384615384615401E-5</v>
      </c>
      <c r="PQ88" s="17">
        <v>-999</v>
      </c>
      <c r="PR88" s="17">
        <v>-999</v>
      </c>
      <c r="PS88" s="17">
        <v>-999</v>
      </c>
      <c r="PT88" s="17">
        <v>-1.2307692307692299E-4</v>
      </c>
      <c r="PU88" s="17">
        <v>-999</v>
      </c>
      <c r="PV88" s="20">
        <v>-4.23076923076923E-5</v>
      </c>
      <c r="PW88" s="17">
        <v>-999</v>
      </c>
      <c r="PX88" s="17">
        <v>-999</v>
      </c>
      <c r="PY88" s="20">
        <v>1.5384615384615401E-5</v>
      </c>
      <c r="PZ88" s="17">
        <v>-999</v>
      </c>
      <c r="QA88" s="17">
        <v>-999</v>
      </c>
      <c r="QB88" s="17">
        <v>0</v>
      </c>
      <c r="QC88" s="17">
        <v>-999</v>
      </c>
      <c r="QD88" s="17">
        <v>-999</v>
      </c>
      <c r="QE88" s="20">
        <v>8.6538461538461506E-5</v>
      </c>
      <c r="QF88" s="17">
        <v>-999</v>
      </c>
      <c r="QG88" s="17">
        <v>-999</v>
      </c>
      <c r="QH88" s="20">
        <v>-5.3846153846153901E-5</v>
      </c>
      <c r="QI88" s="17">
        <v>-999</v>
      </c>
      <c r="QJ88" s="17">
        <v>-999</v>
      </c>
      <c r="QK88" s="20">
        <v>-4.23076923076923E-5</v>
      </c>
      <c r="QL88" s="17">
        <v>-999</v>
      </c>
      <c r="QM88" s="20">
        <v>-1.92307692307692E-6</v>
      </c>
      <c r="QN88" s="17">
        <v>-999</v>
      </c>
      <c r="QO88" s="17">
        <v>-1.9615384615384601E-4</v>
      </c>
      <c r="QP88" s="17">
        <v>-999</v>
      </c>
      <c r="QQ88" s="17">
        <v>-3.1923076923076903E-4</v>
      </c>
      <c r="QR88" s="17">
        <v>-999</v>
      </c>
      <c r="QS88" s="17">
        <v>-3.23076923076923E-4</v>
      </c>
      <c r="QT88" s="17">
        <v>-999</v>
      </c>
      <c r="QU88" s="17">
        <v>-3.0192307692307701E-4</v>
      </c>
      <c r="QV88" s="17">
        <v>-999</v>
      </c>
      <c r="QW88" s="17">
        <v>-999</v>
      </c>
      <c r="QX88" s="17">
        <v>-999</v>
      </c>
      <c r="QY88" s="17">
        <v>-999</v>
      </c>
      <c r="QZ88" s="17">
        <v>-999</v>
      </c>
      <c r="RA88" s="17">
        <v>-999</v>
      </c>
      <c r="RB88" s="17">
        <v>-999</v>
      </c>
      <c r="RC88" s="17">
        <v>-999</v>
      </c>
      <c r="RD88" s="17">
        <v>-999</v>
      </c>
      <c r="RE88" s="17">
        <v>-999</v>
      </c>
      <c r="RF88" s="17">
        <v>-999</v>
      </c>
      <c r="RG88" s="17">
        <v>-999</v>
      </c>
      <c r="RH88" s="17">
        <v>-999</v>
      </c>
      <c r="RI88" s="17">
        <v>-999</v>
      </c>
      <c r="RJ88" s="17">
        <v>-999</v>
      </c>
      <c r="RK88" s="17">
        <v>-999</v>
      </c>
      <c r="RL88" s="17">
        <v>-999</v>
      </c>
      <c r="RM88" s="17">
        <v>-999</v>
      </c>
      <c r="RN88" s="17">
        <v>-999</v>
      </c>
      <c r="RO88" s="17">
        <v>-999</v>
      </c>
      <c r="RP88" s="17">
        <v>-999</v>
      </c>
      <c r="RQ88" s="17">
        <v>-999</v>
      </c>
      <c r="RR88" s="17">
        <v>-999</v>
      </c>
      <c r="RS88" s="17">
        <v>-999</v>
      </c>
      <c r="RT88" s="17">
        <v>-999</v>
      </c>
      <c r="RU88" s="17">
        <v>-999</v>
      </c>
      <c r="RV88" s="17">
        <v>-999</v>
      </c>
      <c r="RW88" s="17">
        <v>-999</v>
      </c>
      <c r="RX88" s="17">
        <v>-999</v>
      </c>
      <c r="RY88" s="17">
        <v>-999</v>
      </c>
      <c r="RZ88" s="17">
        <v>-999</v>
      </c>
      <c r="SA88" s="17">
        <v>-999</v>
      </c>
      <c r="SB88" s="17">
        <v>-999</v>
      </c>
      <c r="SC88" s="17">
        <v>-999</v>
      </c>
      <c r="SD88" s="17">
        <v>-999</v>
      </c>
      <c r="SE88" s="17">
        <v>-999</v>
      </c>
      <c r="SF88" s="17">
        <v>-999</v>
      </c>
      <c r="SG88" s="17">
        <v>-999</v>
      </c>
      <c r="SH88" s="17">
        <v>-999</v>
      </c>
      <c r="SI88" s="17">
        <v>-999</v>
      </c>
      <c r="SJ88" s="17">
        <v>-999</v>
      </c>
      <c r="SK88" s="17">
        <v>-999</v>
      </c>
      <c r="SL88" s="17">
        <v>-999</v>
      </c>
      <c r="SM88" s="17">
        <v>-999</v>
      </c>
      <c r="SN88" s="17">
        <v>-999</v>
      </c>
      <c r="SO88" s="17">
        <v>-999</v>
      </c>
      <c r="SP88" s="17">
        <v>-999</v>
      </c>
      <c r="SQ88" s="17">
        <v>-999</v>
      </c>
      <c r="SR88" s="17">
        <v>-999</v>
      </c>
      <c r="SS88" s="17">
        <v>-999</v>
      </c>
      <c r="ST88" s="17">
        <v>-999</v>
      </c>
      <c r="SU88" s="17">
        <v>-999</v>
      </c>
      <c r="SV88" s="17">
        <v>-999</v>
      </c>
      <c r="SW88" s="17">
        <v>-999</v>
      </c>
      <c r="SX88" s="17">
        <v>-999</v>
      </c>
      <c r="SY88" s="17">
        <v>-999</v>
      </c>
      <c r="SZ88" s="17">
        <v>-999</v>
      </c>
      <c r="TA88" s="17">
        <v>-999</v>
      </c>
      <c r="TB88" s="17">
        <v>-999</v>
      </c>
      <c r="TC88" s="17">
        <v>-999</v>
      </c>
      <c r="TD88" s="17">
        <v>-999</v>
      </c>
      <c r="TE88" s="17">
        <v>-999</v>
      </c>
      <c r="TF88" s="17">
        <v>-999</v>
      </c>
      <c r="TG88" s="17">
        <v>-999</v>
      </c>
      <c r="TH88" s="17">
        <v>-999</v>
      </c>
      <c r="TI88" s="17">
        <v>-999</v>
      </c>
      <c r="TJ88" s="17">
        <v>-999</v>
      </c>
      <c r="TK88" s="17">
        <v>-999</v>
      </c>
      <c r="TL88" s="17">
        <v>-999</v>
      </c>
      <c r="TM88" s="17">
        <v>-999</v>
      </c>
      <c r="TN88" s="17">
        <v>-999</v>
      </c>
      <c r="TO88" s="17">
        <v>-999</v>
      </c>
      <c r="TP88" s="17">
        <v>-999</v>
      </c>
      <c r="TQ88" s="17">
        <v>-999</v>
      </c>
      <c r="TR88" s="17">
        <v>-999</v>
      </c>
      <c r="TS88" s="17">
        <v>-999</v>
      </c>
      <c r="TT88" s="17">
        <v>-999</v>
      </c>
      <c r="TU88" s="17">
        <v>-999</v>
      </c>
      <c r="TV88" s="17">
        <v>-999</v>
      </c>
      <c r="TW88" s="17">
        <v>-999</v>
      </c>
      <c r="TX88" s="17">
        <v>-999</v>
      </c>
      <c r="TY88" s="17">
        <v>-999</v>
      </c>
      <c r="TZ88" s="17">
        <v>-999</v>
      </c>
      <c r="UA88" s="17">
        <v>-999</v>
      </c>
      <c r="UB88" s="17">
        <v>-999</v>
      </c>
      <c r="UC88" s="17">
        <v>-999</v>
      </c>
      <c r="UD88" s="17">
        <v>-999</v>
      </c>
      <c r="UE88" s="17">
        <v>-999</v>
      </c>
      <c r="UF88" s="17">
        <v>-999</v>
      </c>
      <c r="UG88" s="17">
        <v>-999</v>
      </c>
      <c r="UH88" s="17">
        <v>-999</v>
      </c>
      <c r="UI88" s="17">
        <v>-999</v>
      </c>
      <c r="UJ88" s="17">
        <v>-999</v>
      </c>
      <c r="UK88" s="17">
        <v>-999</v>
      </c>
      <c r="UL88" s="17">
        <v>-999</v>
      </c>
      <c r="UM88" s="17">
        <v>-999</v>
      </c>
      <c r="UN88" s="17">
        <v>-999</v>
      </c>
      <c r="UO88" s="17">
        <v>-999</v>
      </c>
      <c r="UP88" s="17">
        <v>-999</v>
      </c>
      <c r="UQ88" s="17">
        <v>-999</v>
      </c>
      <c r="UR88" s="17">
        <v>-999</v>
      </c>
      <c r="US88" s="17">
        <v>-999</v>
      </c>
      <c r="UT88" s="17">
        <v>-999</v>
      </c>
      <c r="UU88" s="17">
        <v>-999</v>
      </c>
      <c r="UV88" s="17">
        <v>-999</v>
      </c>
      <c r="UW88" s="17">
        <v>-999</v>
      </c>
      <c r="UX88" s="17">
        <v>-999</v>
      </c>
      <c r="UY88" s="17">
        <v>-999</v>
      </c>
      <c r="UZ88" s="17">
        <v>-999</v>
      </c>
      <c r="VA88" s="17">
        <v>-999</v>
      </c>
      <c r="VB88" s="17">
        <v>-999</v>
      </c>
      <c r="VC88" s="17">
        <v>-999</v>
      </c>
      <c r="VD88" s="17">
        <v>-999</v>
      </c>
      <c r="VE88" s="17">
        <v>-999</v>
      </c>
      <c r="VF88" s="17">
        <v>-999</v>
      </c>
      <c r="VG88" s="17">
        <v>-999</v>
      </c>
      <c r="VH88" s="17">
        <v>-999</v>
      </c>
      <c r="VI88" s="17">
        <v>-999</v>
      </c>
      <c r="VJ88" s="17">
        <v>-999</v>
      </c>
      <c r="VK88" s="17">
        <v>-999</v>
      </c>
      <c r="VL88" s="17">
        <v>-999</v>
      </c>
      <c r="VM88" s="17">
        <v>-999</v>
      </c>
      <c r="VN88" s="17">
        <v>-999</v>
      </c>
      <c r="VO88" s="17">
        <v>-999</v>
      </c>
      <c r="VP88" s="17">
        <v>-999</v>
      </c>
      <c r="VQ88" s="17">
        <v>-999</v>
      </c>
      <c r="VR88" s="17">
        <v>-999</v>
      </c>
      <c r="VS88" s="17">
        <v>-999</v>
      </c>
      <c r="VT88" s="17">
        <v>-999</v>
      </c>
      <c r="VU88" s="17">
        <v>-999</v>
      </c>
      <c r="VV88" s="17">
        <v>-999</v>
      </c>
      <c r="VW88" s="17">
        <v>-999</v>
      </c>
      <c r="VX88" s="17">
        <v>-999</v>
      </c>
      <c r="VY88" s="17">
        <v>-999</v>
      </c>
      <c r="VZ88" s="17">
        <v>-999</v>
      </c>
      <c r="WA88" s="17">
        <v>-999</v>
      </c>
      <c r="WB88" s="17">
        <v>-999</v>
      </c>
      <c r="WC88" s="17">
        <v>-999</v>
      </c>
      <c r="WD88" s="17">
        <v>-999</v>
      </c>
      <c r="WE88" s="17">
        <v>-999</v>
      </c>
      <c r="WF88" s="17">
        <v>-999</v>
      </c>
      <c r="WG88" s="17">
        <v>-999</v>
      </c>
      <c r="WH88" s="17">
        <v>-999</v>
      </c>
      <c r="WI88" s="17">
        <v>-999</v>
      </c>
      <c r="WJ88" s="17">
        <v>-999</v>
      </c>
      <c r="WK88" s="17">
        <v>-999</v>
      </c>
      <c r="WL88" s="17">
        <v>-999</v>
      </c>
      <c r="WM88" s="17">
        <v>-999</v>
      </c>
      <c r="WN88" s="17">
        <v>-999</v>
      </c>
      <c r="WO88" s="17">
        <v>-999</v>
      </c>
      <c r="WP88" s="17"/>
      <c r="WQ88" s="17"/>
      <c r="WR88" s="17"/>
      <c r="WS88" s="17"/>
      <c r="WT88" s="17"/>
      <c r="WU88" s="17"/>
      <c r="WV88" s="17"/>
      <c r="WW88" s="17"/>
      <c r="WX88" s="17"/>
      <c r="WY88" s="17"/>
      <c r="WZ88" s="17"/>
      <c r="XA88" s="17"/>
      <c r="XB88" s="17"/>
      <c r="XC88" s="17"/>
      <c r="XD88" s="17"/>
      <c r="XE88" s="17"/>
      <c r="XF88" s="17"/>
      <c r="XG88" s="17"/>
      <c r="XH88" s="17"/>
      <c r="XI88" s="17"/>
      <c r="XJ88" s="17"/>
      <c r="XK88" s="17"/>
      <c r="XL88" s="17"/>
      <c r="XM88" s="17"/>
      <c r="XN88" s="17"/>
      <c r="XO88" s="17"/>
      <c r="XP88" s="17"/>
      <c r="XQ88" s="17"/>
      <c r="XR88" s="17"/>
      <c r="XS88" s="17"/>
      <c r="XT88" s="17"/>
      <c r="XU88" s="17"/>
      <c r="XV88" s="17"/>
      <c r="XW88" s="17"/>
      <c r="XX88" s="17"/>
      <c r="XY88" s="17"/>
      <c r="XZ88" s="17"/>
      <c r="YA88" s="17"/>
      <c r="YB88" s="17"/>
      <c r="YC88" s="17"/>
      <c r="YD88" s="17"/>
      <c r="YE88" s="17"/>
      <c r="YF88" s="17"/>
      <c r="YG88" s="17"/>
      <c r="YH88" s="17"/>
      <c r="YI88" s="17"/>
      <c r="YJ88" s="17"/>
    </row>
    <row r="89" spans="1:660">
      <c r="A89" s="17">
        <v>34.047635090090097</v>
      </c>
      <c r="B89" s="17">
        <v>-49.828616081081101</v>
      </c>
      <c r="C89" s="18" t="s">
        <v>36</v>
      </c>
      <c r="D89" s="17">
        <v>-999</v>
      </c>
      <c r="E89" s="17">
        <v>-999</v>
      </c>
      <c r="F89" s="19">
        <v>3</v>
      </c>
      <c r="G89" s="17">
        <v>1</v>
      </c>
      <c r="H89" s="17">
        <v>3</v>
      </c>
      <c r="I89" s="17">
        <v>2012</v>
      </c>
      <c r="J89" s="17" t="s">
        <v>29</v>
      </c>
      <c r="K89" s="17" t="s">
        <v>27</v>
      </c>
      <c r="L89" s="15" t="s">
        <v>26</v>
      </c>
      <c r="M89" s="17">
        <v>-999</v>
      </c>
      <c r="N89" s="17">
        <v>-999</v>
      </c>
      <c r="O89" s="17">
        <v>-999</v>
      </c>
      <c r="P89" s="17">
        <v>-999</v>
      </c>
      <c r="Q89" s="17">
        <v>-999</v>
      </c>
      <c r="R89" s="17">
        <v>-999</v>
      </c>
      <c r="S89" s="17">
        <v>-999</v>
      </c>
      <c r="T89" s="17">
        <v>-999</v>
      </c>
      <c r="U89" s="17">
        <v>-999</v>
      </c>
      <c r="V89" s="17">
        <v>-999</v>
      </c>
      <c r="W89" s="17">
        <v>-999</v>
      </c>
      <c r="X89" s="17">
        <v>-999</v>
      </c>
      <c r="Y89" s="17">
        <v>-999</v>
      </c>
      <c r="Z89" s="17">
        <v>-999</v>
      </c>
      <c r="AA89" s="17">
        <v>-999</v>
      </c>
      <c r="AB89" s="17">
        <v>-999</v>
      </c>
      <c r="AC89" s="17">
        <v>-999</v>
      </c>
      <c r="AD89" s="17">
        <v>-999</v>
      </c>
      <c r="AE89" s="17">
        <v>-999</v>
      </c>
      <c r="AF89" s="17">
        <v>-999</v>
      </c>
      <c r="AG89" s="17">
        <v>-999</v>
      </c>
      <c r="AH89" s="17">
        <v>-999</v>
      </c>
      <c r="AI89" s="17">
        <v>-999</v>
      </c>
      <c r="AJ89" s="17">
        <v>-999</v>
      </c>
      <c r="AK89" s="17">
        <v>-999</v>
      </c>
      <c r="AL89" s="17">
        <v>-999</v>
      </c>
      <c r="AM89" s="17">
        <v>-999</v>
      </c>
      <c r="AN89" s="17">
        <v>-999</v>
      </c>
      <c r="AO89" s="17">
        <v>-999</v>
      </c>
      <c r="AP89" s="17">
        <v>-999</v>
      </c>
      <c r="AQ89" s="17">
        <v>-999</v>
      </c>
      <c r="AR89" s="17">
        <v>-999</v>
      </c>
      <c r="AS89" s="17">
        <v>-999</v>
      </c>
      <c r="AT89" s="17">
        <v>-999</v>
      </c>
      <c r="AU89" s="17">
        <v>-999</v>
      </c>
      <c r="AV89" s="17">
        <v>-999</v>
      </c>
      <c r="AW89" s="17">
        <v>-999</v>
      </c>
      <c r="AX89" s="17">
        <v>-999</v>
      </c>
      <c r="AY89" s="17">
        <v>-999</v>
      </c>
      <c r="AZ89" s="17">
        <v>-999</v>
      </c>
      <c r="BA89" s="17">
        <v>-999</v>
      </c>
      <c r="BB89" s="17">
        <v>-999</v>
      </c>
      <c r="BC89" s="17">
        <v>-999</v>
      </c>
      <c r="BD89" s="17">
        <v>-999</v>
      </c>
      <c r="BE89" s="17">
        <v>-999</v>
      </c>
      <c r="BF89" s="17">
        <v>-999</v>
      </c>
      <c r="BG89" s="17">
        <v>-999</v>
      </c>
      <c r="BH89" s="17">
        <v>-999</v>
      </c>
      <c r="BI89" s="17">
        <v>-999</v>
      </c>
      <c r="BJ89" s="17">
        <v>-999</v>
      </c>
      <c r="BK89" s="17">
        <v>-999</v>
      </c>
      <c r="BL89" s="17">
        <v>-999</v>
      </c>
      <c r="BM89" s="17">
        <v>-999</v>
      </c>
      <c r="BN89" s="17">
        <v>-999</v>
      </c>
      <c r="BO89" s="17">
        <v>-999</v>
      </c>
      <c r="BP89" s="17">
        <v>-999</v>
      </c>
      <c r="BQ89" s="17">
        <v>-999</v>
      </c>
      <c r="BR89" s="17">
        <v>-999</v>
      </c>
      <c r="BS89" s="17">
        <v>-999</v>
      </c>
      <c r="BT89" s="17">
        <v>-999</v>
      </c>
      <c r="BU89" s="17">
        <v>-999</v>
      </c>
      <c r="BV89" s="17">
        <v>-999</v>
      </c>
      <c r="BW89" s="17">
        <v>-999</v>
      </c>
      <c r="BX89" s="17">
        <v>-999</v>
      </c>
      <c r="BY89" s="17">
        <v>-999</v>
      </c>
      <c r="BZ89" s="17">
        <v>-999</v>
      </c>
      <c r="CA89" s="17">
        <v>-999</v>
      </c>
      <c r="CB89" s="17">
        <v>-999</v>
      </c>
      <c r="CC89" s="17">
        <v>-999</v>
      </c>
      <c r="CD89" s="17">
        <v>-999</v>
      </c>
      <c r="CE89" s="17">
        <v>-999</v>
      </c>
      <c r="CF89" s="17">
        <v>-999</v>
      </c>
      <c r="CG89" s="17">
        <v>-999</v>
      </c>
      <c r="CH89" s="17">
        <v>-999</v>
      </c>
      <c r="CI89" s="17">
        <v>-999</v>
      </c>
      <c r="CJ89" s="17">
        <v>-999</v>
      </c>
      <c r="CK89" s="17">
        <v>-999</v>
      </c>
      <c r="CL89" s="17">
        <v>-999</v>
      </c>
      <c r="CM89" s="17">
        <v>-999</v>
      </c>
      <c r="CN89" s="17">
        <v>-999</v>
      </c>
      <c r="CO89" s="17">
        <v>-999</v>
      </c>
      <c r="CP89" s="17">
        <v>-999</v>
      </c>
      <c r="CQ89" s="17">
        <v>-999</v>
      </c>
      <c r="CR89" s="17">
        <v>-999</v>
      </c>
      <c r="CS89" s="17">
        <v>-999</v>
      </c>
      <c r="CT89" s="17">
        <v>-999</v>
      </c>
      <c r="CU89" s="17">
        <v>-999</v>
      </c>
      <c r="CV89" s="17">
        <v>-999</v>
      </c>
      <c r="CW89" s="17">
        <v>-999</v>
      </c>
      <c r="CX89" s="17">
        <v>-999</v>
      </c>
      <c r="CY89" s="17">
        <v>-999</v>
      </c>
      <c r="CZ89" s="17">
        <v>-999</v>
      </c>
      <c r="DA89" s="17">
        <v>-999</v>
      </c>
      <c r="DB89" s="17">
        <v>-999</v>
      </c>
      <c r="DC89" s="17">
        <v>-999</v>
      </c>
      <c r="DD89" s="17">
        <v>-999</v>
      </c>
      <c r="DE89" s="17">
        <v>-999</v>
      </c>
      <c r="DF89" s="17">
        <v>-999</v>
      </c>
      <c r="DG89" s="17">
        <v>-999</v>
      </c>
      <c r="DH89" s="17">
        <v>-999</v>
      </c>
      <c r="DI89" s="17">
        <v>-999</v>
      </c>
      <c r="DJ89" s="17">
        <v>-999</v>
      </c>
      <c r="DK89" s="17">
        <v>-999</v>
      </c>
      <c r="DL89" s="17">
        <v>-999</v>
      </c>
      <c r="DM89" s="17">
        <v>-999</v>
      </c>
      <c r="DN89" s="17">
        <v>-999</v>
      </c>
      <c r="DO89" s="17">
        <v>1.00261415525114E-2</v>
      </c>
      <c r="DP89" s="17">
        <v>-999</v>
      </c>
      <c r="DQ89" s="17">
        <v>-999</v>
      </c>
      <c r="DR89" s="17">
        <v>-999</v>
      </c>
      <c r="DS89" s="17">
        <v>1.0762214611872101E-2</v>
      </c>
      <c r="DT89" s="17">
        <v>-999</v>
      </c>
      <c r="DU89" s="17">
        <v>-999</v>
      </c>
      <c r="DV89" s="17">
        <v>-999</v>
      </c>
      <c r="DW89" s="17">
        <v>1.14262557077626E-2</v>
      </c>
      <c r="DX89" s="17">
        <v>-999</v>
      </c>
      <c r="DY89" s="17">
        <v>-999</v>
      </c>
      <c r="DZ89" s="17">
        <v>-999</v>
      </c>
      <c r="EA89" s="17">
        <v>-999</v>
      </c>
      <c r="EB89" s="17">
        <v>1.14606164383562E-2</v>
      </c>
      <c r="EC89" s="17">
        <v>-999</v>
      </c>
      <c r="ED89" s="17">
        <v>-999</v>
      </c>
      <c r="EE89" s="17">
        <v>-999</v>
      </c>
      <c r="EF89" s="17">
        <v>-999</v>
      </c>
      <c r="EG89" s="17">
        <v>1.19044520547945E-2</v>
      </c>
      <c r="EH89" s="17">
        <v>-999</v>
      </c>
      <c r="EI89" s="17">
        <v>-999</v>
      </c>
      <c r="EJ89" s="17">
        <v>-999</v>
      </c>
      <c r="EK89" s="17">
        <v>-999</v>
      </c>
      <c r="EL89" s="17">
        <v>1.21805936073059E-2</v>
      </c>
      <c r="EM89" s="17">
        <v>-999</v>
      </c>
      <c r="EN89" s="17">
        <v>-999</v>
      </c>
      <c r="EO89" s="17">
        <v>-999</v>
      </c>
      <c r="EP89" s="17">
        <v>1.23477168949772E-2</v>
      </c>
      <c r="EQ89" s="17">
        <v>-999</v>
      </c>
      <c r="ER89" s="17">
        <v>-999</v>
      </c>
      <c r="ES89" s="17">
        <v>-999</v>
      </c>
      <c r="ET89" s="17">
        <v>1.2452283105022799E-2</v>
      </c>
      <c r="EU89" s="17">
        <v>-999</v>
      </c>
      <c r="EV89" s="17">
        <v>-999</v>
      </c>
      <c r="EW89" s="17">
        <v>-999</v>
      </c>
      <c r="EX89" s="17">
        <v>1.2301598173516001E-2</v>
      </c>
      <c r="EY89" s="17">
        <v>-999</v>
      </c>
      <c r="EZ89" s="17">
        <v>-999</v>
      </c>
      <c r="FA89" s="17">
        <v>-999</v>
      </c>
      <c r="FB89" s="17">
        <v>-999</v>
      </c>
      <c r="FC89" s="17">
        <v>1.18674657534247E-2</v>
      </c>
      <c r="FD89" s="17">
        <v>-999</v>
      </c>
      <c r="FE89" s="17">
        <v>-999</v>
      </c>
      <c r="FF89" s="17">
        <v>-999</v>
      </c>
      <c r="FG89" s="17">
        <v>-999</v>
      </c>
      <c r="FH89" s="17">
        <v>1.1411073059360699E-2</v>
      </c>
      <c r="FI89" s="17">
        <v>-999</v>
      </c>
      <c r="FJ89" s="17">
        <v>-999</v>
      </c>
      <c r="FK89" s="17">
        <v>-999</v>
      </c>
      <c r="FL89" s="17">
        <v>-999</v>
      </c>
      <c r="FM89" s="17">
        <v>1.07497716894977E-2</v>
      </c>
      <c r="FN89" s="17">
        <v>-999</v>
      </c>
      <c r="FO89" s="17">
        <v>-999</v>
      </c>
      <c r="FP89" s="17">
        <v>-999</v>
      </c>
      <c r="FQ89" s="17">
        <v>-999</v>
      </c>
      <c r="FR89" s="17">
        <v>1.00546803652968E-2</v>
      </c>
      <c r="FS89" s="17">
        <v>-999</v>
      </c>
      <c r="FT89" s="17">
        <v>-999</v>
      </c>
      <c r="FU89" s="17">
        <v>-999</v>
      </c>
      <c r="FV89" s="17">
        <v>9.5188356164383602E-3</v>
      </c>
      <c r="FW89" s="17">
        <v>-999</v>
      </c>
      <c r="FX89" s="17">
        <v>-999</v>
      </c>
      <c r="FY89" s="17">
        <v>-999</v>
      </c>
      <c r="FZ89" s="17">
        <v>-999</v>
      </c>
      <c r="GA89" s="17">
        <v>8.8630136986301497E-3</v>
      </c>
      <c r="GB89" s="17">
        <v>-999</v>
      </c>
      <c r="GC89" s="17">
        <v>-999</v>
      </c>
      <c r="GD89" s="17">
        <v>-999</v>
      </c>
      <c r="GE89" s="17">
        <v>-999</v>
      </c>
      <c r="GF89" s="17">
        <v>8.3957762557077594E-3</v>
      </c>
      <c r="GG89" s="17">
        <v>-999</v>
      </c>
      <c r="GH89" s="17">
        <v>-999</v>
      </c>
      <c r="GI89" s="17">
        <v>-999</v>
      </c>
      <c r="GJ89" s="17">
        <v>-999</v>
      </c>
      <c r="GK89" s="17">
        <v>8.0105022831050404E-3</v>
      </c>
      <c r="GL89" s="17">
        <v>-999</v>
      </c>
      <c r="GM89" s="17">
        <v>-999</v>
      </c>
      <c r="GN89" s="17">
        <v>-999</v>
      </c>
      <c r="GO89" s="17">
        <v>-999</v>
      </c>
      <c r="GP89" s="17">
        <v>7.5769406392694099E-3</v>
      </c>
      <c r="GQ89" s="17">
        <v>-999</v>
      </c>
      <c r="GR89" s="17">
        <v>-999</v>
      </c>
      <c r="GS89" s="17">
        <v>-999</v>
      </c>
      <c r="GT89" s="17">
        <v>7.2342465753424696E-3</v>
      </c>
      <c r="GU89" s="17">
        <v>-999</v>
      </c>
      <c r="GV89" s="17">
        <v>-999</v>
      </c>
      <c r="GW89" s="17">
        <v>-999</v>
      </c>
      <c r="GX89" s="17">
        <v>-999</v>
      </c>
      <c r="GY89" s="17">
        <v>6.5597031963470203E-3</v>
      </c>
      <c r="GZ89" s="17">
        <v>-999</v>
      </c>
      <c r="HA89" s="17">
        <v>-999</v>
      </c>
      <c r="HB89" s="17">
        <v>-999</v>
      </c>
      <c r="HC89" s="17">
        <v>5.9085616438356E-3</v>
      </c>
      <c r="HD89" s="17">
        <v>-999</v>
      </c>
      <c r="HE89" s="17">
        <v>-999</v>
      </c>
      <c r="HF89" s="17">
        <v>-999</v>
      </c>
      <c r="HG89" s="17">
        <v>-999</v>
      </c>
      <c r="HH89" s="17">
        <v>-999</v>
      </c>
      <c r="HI89" s="17">
        <v>5.0228310502283199E-3</v>
      </c>
      <c r="HJ89" s="17">
        <v>-999</v>
      </c>
      <c r="HK89" s="17">
        <v>-999</v>
      </c>
      <c r="HL89" s="17">
        <v>-999</v>
      </c>
      <c r="HM89" s="17">
        <v>4.2716894977168803E-3</v>
      </c>
      <c r="HN89" s="17">
        <v>-999</v>
      </c>
      <c r="HO89" s="17">
        <v>-999</v>
      </c>
      <c r="HP89" s="17">
        <v>-999</v>
      </c>
      <c r="HQ89" s="17">
        <v>-999</v>
      </c>
      <c r="HR89" s="17">
        <v>3.6220319634703299E-3</v>
      </c>
      <c r="HS89" s="17">
        <v>-999</v>
      </c>
      <c r="HT89" s="17">
        <v>-999</v>
      </c>
      <c r="HU89" s="17">
        <v>-999</v>
      </c>
      <c r="HV89" s="17">
        <v>-999</v>
      </c>
      <c r="HW89" s="17">
        <v>3.0433789954337799E-3</v>
      </c>
      <c r="HX89" s="17">
        <v>-999</v>
      </c>
      <c r="HY89" s="17">
        <v>-999</v>
      </c>
      <c r="HZ89" s="17">
        <v>-999</v>
      </c>
      <c r="IA89" s="17">
        <v>-999</v>
      </c>
      <c r="IB89" s="17">
        <v>2.5436073059360602E-3</v>
      </c>
      <c r="IC89" s="17">
        <v>-999</v>
      </c>
      <c r="ID89" s="17">
        <v>-999</v>
      </c>
      <c r="IE89" s="17">
        <v>-999</v>
      </c>
      <c r="IF89" s="17">
        <v>2.2214611872146098E-3</v>
      </c>
      <c r="IG89" s="17">
        <v>-999</v>
      </c>
      <c r="IH89" s="17">
        <v>-999</v>
      </c>
      <c r="II89" s="17">
        <v>-999</v>
      </c>
      <c r="IJ89" s="17">
        <v>-999</v>
      </c>
      <c r="IK89" s="17">
        <v>1.9200913242009301E-3</v>
      </c>
      <c r="IL89" s="17">
        <v>-999</v>
      </c>
      <c r="IM89" s="17">
        <v>-999</v>
      </c>
      <c r="IN89" s="17">
        <v>-999</v>
      </c>
      <c r="IO89" s="17">
        <v>-999</v>
      </c>
      <c r="IP89" s="17">
        <v>1.66529680365298E-3</v>
      </c>
      <c r="IQ89" s="17">
        <v>-999</v>
      </c>
      <c r="IR89" s="17">
        <v>-999</v>
      </c>
      <c r="IS89" s="17">
        <v>-999</v>
      </c>
      <c r="IT89" s="17">
        <v>1.4851598173516E-3</v>
      </c>
      <c r="IU89" s="17">
        <v>-999</v>
      </c>
      <c r="IV89" s="17">
        <v>-999</v>
      </c>
      <c r="IW89" s="17">
        <v>-999</v>
      </c>
      <c r="IX89" s="17">
        <v>-999</v>
      </c>
      <c r="IY89" s="17">
        <v>1.33584474885844E-3</v>
      </c>
      <c r="IZ89" s="17">
        <v>-999</v>
      </c>
      <c r="JA89" s="17">
        <v>-999</v>
      </c>
      <c r="JB89" s="17">
        <v>-999</v>
      </c>
      <c r="JC89" s="17">
        <v>1.2199771689497701E-3</v>
      </c>
      <c r="JD89" s="17">
        <v>-999</v>
      </c>
      <c r="JE89" s="17">
        <v>-999</v>
      </c>
      <c r="JF89" s="17">
        <v>-999</v>
      </c>
      <c r="JG89" s="17">
        <v>-999</v>
      </c>
      <c r="JH89" s="17">
        <v>1.0826484018264899E-3</v>
      </c>
      <c r="JI89" s="17">
        <v>-999</v>
      </c>
      <c r="JJ89" s="17">
        <v>-999</v>
      </c>
      <c r="JK89" s="17">
        <v>-999</v>
      </c>
      <c r="JL89" s="17">
        <v>9.59132420091326E-4</v>
      </c>
      <c r="JM89" s="17">
        <v>-999</v>
      </c>
      <c r="JN89" s="17">
        <v>-999</v>
      </c>
      <c r="JO89" s="17">
        <v>-999</v>
      </c>
      <c r="JP89" s="17">
        <v>-999</v>
      </c>
      <c r="JQ89" s="17">
        <v>8.8550228310502297E-4</v>
      </c>
      <c r="JR89" s="17">
        <v>-999</v>
      </c>
      <c r="JS89" s="17">
        <v>-999</v>
      </c>
      <c r="JT89" s="17">
        <v>-999</v>
      </c>
      <c r="JU89" s="17">
        <v>8.4018264840182602E-4</v>
      </c>
      <c r="JV89" s="17">
        <v>-999</v>
      </c>
      <c r="JW89" s="17">
        <v>-999</v>
      </c>
      <c r="JX89" s="17">
        <v>-999</v>
      </c>
      <c r="JY89" s="17">
        <v>8.0262557077625596E-4</v>
      </c>
      <c r="JZ89" s="17">
        <v>-999</v>
      </c>
      <c r="KA89" s="17">
        <v>-999</v>
      </c>
      <c r="KB89" s="17">
        <v>7.8173515981735204E-4</v>
      </c>
      <c r="KC89" s="17">
        <v>-999</v>
      </c>
      <c r="KD89" s="17">
        <v>-999</v>
      </c>
      <c r="KE89" s="17">
        <v>-999</v>
      </c>
      <c r="KF89" s="17">
        <v>-999</v>
      </c>
      <c r="KG89" s="17">
        <v>7.9760273972602903E-4</v>
      </c>
      <c r="KH89" s="17">
        <v>-999</v>
      </c>
      <c r="KI89" s="17">
        <v>-999</v>
      </c>
      <c r="KJ89" s="17">
        <v>-999</v>
      </c>
      <c r="KK89" s="17">
        <v>7.7705479452054701E-4</v>
      </c>
      <c r="KL89" s="17">
        <v>-999</v>
      </c>
      <c r="KM89" s="17">
        <v>-999</v>
      </c>
      <c r="KN89" s="17">
        <v>-999</v>
      </c>
      <c r="KO89" s="17">
        <v>7.7260273972602799E-4</v>
      </c>
      <c r="KP89" s="17">
        <v>-999</v>
      </c>
      <c r="KQ89" s="17">
        <v>-999</v>
      </c>
      <c r="KR89" s="17">
        <v>-999</v>
      </c>
      <c r="KS89" s="17">
        <v>7.4360730593607202E-4</v>
      </c>
      <c r="KT89" s="17">
        <v>-999</v>
      </c>
      <c r="KU89" s="17">
        <v>-999</v>
      </c>
      <c r="KV89" s="17">
        <v>-999</v>
      </c>
      <c r="KW89" s="17">
        <v>-999</v>
      </c>
      <c r="KX89" s="17">
        <v>7.40182648401825E-4</v>
      </c>
      <c r="KY89" s="17">
        <v>-999</v>
      </c>
      <c r="KZ89" s="17">
        <v>-999</v>
      </c>
      <c r="LA89" s="17">
        <v>-999</v>
      </c>
      <c r="LB89" s="17">
        <v>7.5262557077625497E-4</v>
      </c>
      <c r="LC89" s="17">
        <v>-999</v>
      </c>
      <c r="LD89" s="17">
        <v>-999</v>
      </c>
      <c r="LE89" s="17">
        <v>-999</v>
      </c>
      <c r="LF89" s="17">
        <v>-999</v>
      </c>
      <c r="LG89" s="17">
        <v>7.4977168949771596E-4</v>
      </c>
      <c r="LH89" s="17">
        <v>-999</v>
      </c>
      <c r="LI89" s="17">
        <v>-999</v>
      </c>
      <c r="LJ89" s="17">
        <v>-999</v>
      </c>
      <c r="LK89" s="17">
        <v>7.5570776255707705E-4</v>
      </c>
      <c r="LL89" s="17">
        <v>-999</v>
      </c>
      <c r="LM89" s="17">
        <v>-999</v>
      </c>
      <c r="LN89" s="17">
        <v>-999</v>
      </c>
      <c r="LO89" s="17">
        <v>-999</v>
      </c>
      <c r="LP89" s="17">
        <v>7.8242009132420203E-4</v>
      </c>
      <c r="LQ89" s="17">
        <v>-999</v>
      </c>
      <c r="LR89" s="17">
        <v>-999</v>
      </c>
      <c r="LS89" s="17">
        <v>-999</v>
      </c>
      <c r="LT89" s="17">
        <v>8.0353881278538795E-4</v>
      </c>
      <c r="LU89" s="17">
        <v>-999</v>
      </c>
      <c r="LV89" s="17">
        <v>-999</v>
      </c>
      <c r="LW89" s="17">
        <v>-999</v>
      </c>
      <c r="LX89" s="17">
        <v>8.4611872146118797E-4</v>
      </c>
      <c r="LY89" s="17">
        <v>-999</v>
      </c>
      <c r="LZ89" s="17">
        <v>-999</v>
      </c>
      <c r="MA89" s="17">
        <v>-999</v>
      </c>
      <c r="MB89" s="17">
        <v>-999</v>
      </c>
      <c r="MC89" s="17">
        <v>8.7385844748858604E-4</v>
      </c>
      <c r="MD89" s="17">
        <v>-999</v>
      </c>
      <c r="ME89" s="17">
        <v>-999</v>
      </c>
      <c r="MF89" s="17">
        <v>-999</v>
      </c>
      <c r="MG89" s="17">
        <v>8.5981735159817497E-4</v>
      </c>
      <c r="MH89" s="17">
        <v>-999</v>
      </c>
      <c r="MI89" s="17">
        <v>-999</v>
      </c>
      <c r="MJ89" s="17">
        <v>-999</v>
      </c>
      <c r="MK89" s="17">
        <v>9.0159817351598401E-4</v>
      </c>
      <c r="ML89" s="17">
        <v>-999</v>
      </c>
      <c r="MM89" s="17">
        <v>-999</v>
      </c>
      <c r="MN89" s="17">
        <v>-999</v>
      </c>
      <c r="MO89" s="17">
        <v>-999</v>
      </c>
      <c r="MP89" s="17">
        <v>9.3904109589041404E-4</v>
      </c>
      <c r="MQ89" s="17">
        <v>-999</v>
      </c>
      <c r="MR89" s="17">
        <v>-999</v>
      </c>
      <c r="MS89" s="17">
        <v>-999</v>
      </c>
      <c r="MT89" s="17">
        <v>9.6655251141552795E-4</v>
      </c>
      <c r="MU89" s="17">
        <v>-999</v>
      </c>
      <c r="MV89" s="17">
        <v>-999</v>
      </c>
      <c r="MW89" s="17">
        <v>-999</v>
      </c>
      <c r="MX89" s="17">
        <v>1.1156392694063901E-3</v>
      </c>
      <c r="MY89" s="17">
        <v>-999</v>
      </c>
      <c r="MZ89" s="17">
        <v>-999</v>
      </c>
      <c r="NA89" s="17">
        <v>-999</v>
      </c>
      <c r="NB89" s="17">
        <v>-999</v>
      </c>
      <c r="NC89" s="17">
        <v>1.35844748858447E-3</v>
      </c>
      <c r="ND89" s="17">
        <v>-999</v>
      </c>
      <c r="NE89" s="17">
        <v>-999</v>
      </c>
      <c r="NF89" s="17">
        <v>-999</v>
      </c>
      <c r="NG89" s="17">
        <v>1.76289954337901E-3</v>
      </c>
      <c r="NH89" s="17">
        <v>-999</v>
      </c>
      <c r="NI89" s="17">
        <v>-999</v>
      </c>
      <c r="NJ89" s="17">
        <v>-999</v>
      </c>
      <c r="NK89" s="17">
        <v>2.2605022831050201E-3</v>
      </c>
      <c r="NL89" s="17">
        <v>-999</v>
      </c>
      <c r="NM89" s="17">
        <v>-999</v>
      </c>
      <c r="NN89" s="17">
        <v>-999</v>
      </c>
      <c r="NO89" s="17">
        <v>-999</v>
      </c>
      <c r="NP89" s="17">
        <v>2.71426940639269E-3</v>
      </c>
      <c r="NQ89" s="17">
        <v>-999</v>
      </c>
      <c r="NR89" s="17">
        <v>-999</v>
      </c>
      <c r="NS89" s="17">
        <v>-999</v>
      </c>
      <c r="NT89" s="17">
        <v>2.9955479452054702E-3</v>
      </c>
      <c r="NU89" s="17">
        <v>-999</v>
      </c>
      <c r="NV89" s="17">
        <v>-999</v>
      </c>
      <c r="NW89" s="17">
        <v>-999</v>
      </c>
      <c r="NX89" s="17">
        <v>3.0611872146118699E-3</v>
      </c>
      <c r="NY89" s="17">
        <v>-999</v>
      </c>
      <c r="NZ89" s="17">
        <v>-999</v>
      </c>
      <c r="OA89" s="17">
        <v>-999</v>
      </c>
      <c r="OB89" s="17">
        <v>2.7520547945205399E-3</v>
      </c>
      <c r="OC89" s="17">
        <v>-999</v>
      </c>
      <c r="OD89" s="17">
        <v>-999</v>
      </c>
      <c r="OE89" s="17">
        <v>-999</v>
      </c>
      <c r="OF89" s="17">
        <v>2.23253424657534E-3</v>
      </c>
      <c r="OG89" s="17">
        <v>-999</v>
      </c>
      <c r="OH89" s="17">
        <v>-999</v>
      </c>
      <c r="OI89" s="17">
        <v>-999</v>
      </c>
      <c r="OJ89" s="17">
        <v>1.70148401826485E-3</v>
      </c>
      <c r="OK89" s="17">
        <v>-999</v>
      </c>
      <c r="OL89" s="17">
        <v>-999</v>
      </c>
      <c r="OM89" s="17">
        <v>-999</v>
      </c>
      <c r="ON89" s="17">
        <v>1.13139269406393E-3</v>
      </c>
      <c r="OO89" s="17">
        <v>-999</v>
      </c>
      <c r="OP89" s="17">
        <v>-999</v>
      </c>
      <c r="OQ89" s="17">
        <v>-999</v>
      </c>
      <c r="OR89" s="17">
        <v>7.5262557077625605E-4</v>
      </c>
      <c r="OS89" s="17">
        <v>-999</v>
      </c>
      <c r="OT89" s="17">
        <v>-999</v>
      </c>
      <c r="OU89" s="17">
        <v>4.0799086757990999E-4</v>
      </c>
      <c r="OV89" s="17">
        <v>-999</v>
      </c>
      <c r="OW89" s="17">
        <v>-999</v>
      </c>
      <c r="OX89" s="17">
        <v>-999</v>
      </c>
      <c r="OY89" s="17">
        <v>2.3173515981735201E-4</v>
      </c>
      <c r="OZ89" s="17">
        <v>-999</v>
      </c>
      <c r="PA89" s="17">
        <v>-999</v>
      </c>
      <c r="PB89" s="17">
        <v>-999</v>
      </c>
      <c r="PC89" s="17">
        <v>1.03082191780822E-4</v>
      </c>
      <c r="PD89" s="17">
        <v>-999</v>
      </c>
      <c r="PE89" s="17">
        <v>-999</v>
      </c>
      <c r="PF89" s="20">
        <v>1.9748858447488599E-5</v>
      </c>
      <c r="PG89" s="17">
        <v>-999</v>
      </c>
      <c r="PH89" s="17">
        <v>-999</v>
      </c>
      <c r="PI89" s="20">
        <v>7.1917808219178103E-6</v>
      </c>
      <c r="PJ89" s="17">
        <v>-999</v>
      </c>
      <c r="PK89" s="17">
        <v>-999</v>
      </c>
      <c r="PL89" s="17">
        <v>-999</v>
      </c>
      <c r="PM89" s="20">
        <v>-8.9041095890411005E-6</v>
      </c>
      <c r="PN89" s="17">
        <v>-999</v>
      </c>
      <c r="PO89" s="17">
        <v>-999</v>
      </c>
      <c r="PP89" s="20">
        <v>-1.2557077625570799E-6</v>
      </c>
      <c r="PQ89" s="17">
        <v>-999</v>
      </c>
      <c r="PR89" s="17">
        <v>-999</v>
      </c>
      <c r="PS89" s="17">
        <v>-999</v>
      </c>
      <c r="PT89" s="20">
        <v>-1.1986301369863E-5</v>
      </c>
      <c r="PU89" s="17">
        <v>-999</v>
      </c>
      <c r="PV89" s="20">
        <v>-8.7899543378995401E-6</v>
      </c>
      <c r="PW89" s="17">
        <v>-999</v>
      </c>
      <c r="PX89" s="17">
        <v>-999</v>
      </c>
      <c r="PY89" s="20">
        <v>6.5867579908675901E-5</v>
      </c>
      <c r="PZ89" s="17">
        <v>-999</v>
      </c>
      <c r="QA89" s="17">
        <v>-999</v>
      </c>
      <c r="QB89" s="17">
        <v>0</v>
      </c>
      <c r="QC89" s="17">
        <v>-999</v>
      </c>
      <c r="QD89" s="17">
        <v>-999</v>
      </c>
      <c r="QE89" s="20">
        <v>2.05479452054795E-5</v>
      </c>
      <c r="QF89" s="17">
        <v>-999</v>
      </c>
      <c r="QG89" s="17">
        <v>-999</v>
      </c>
      <c r="QH89" s="20">
        <v>-3.0365296803653E-5</v>
      </c>
      <c r="QI89" s="17">
        <v>-999</v>
      </c>
      <c r="QJ89" s="17">
        <v>-999</v>
      </c>
      <c r="QK89" s="20">
        <v>-5.5936073059360802E-5</v>
      </c>
      <c r="QL89" s="17">
        <v>-999</v>
      </c>
      <c r="QM89" s="20">
        <v>-6.8721461187214701E-5</v>
      </c>
      <c r="QN89" s="17">
        <v>-999</v>
      </c>
      <c r="QO89" s="20">
        <v>-7.1917808219178103E-5</v>
      </c>
      <c r="QP89" s="17">
        <v>-999</v>
      </c>
      <c r="QQ89" s="17">
        <v>-1.47716894977169E-4</v>
      </c>
      <c r="QR89" s="17">
        <v>-999</v>
      </c>
      <c r="QS89" s="17">
        <v>-1.5194063926940701E-4</v>
      </c>
      <c r="QT89" s="17">
        <v>-999</v>
      </c>
      <c r="QU89" s="17">
        <v>-2.0273972602739799E-4</v>
      </c>
      <c r="QV89" s="17">
        <v>-999</v>
      </c>
      <c r="QW89" s="17">
        <v>-999</v>
      </c>
      <c r="QX89" s="17">
        <v>-999</v>
      </c>
      <c r="QY89" s="17">
        <v>-999</v>
      </c>
      <c r="QZ89" s="17">
        <v>-999</v>
      </c>
      <c r="RA89" s="17">
        <v>-999</v>
      </c>
      <c r="RB89" s="17">
        <v>-999</v>
      </c>
      <c r="RC89" s="17">
        <v>-999</v>
      </c>
      <c r="RD89" s="17">
        <v>-999</v>
      </c>
      <c r="RE89" s="17">
        <v>-999</v>
      </c>
      <c r="RF89" s="17">
        <v>-999</v>
      </c>
      <c r="RG89" s="17">
        <v>-999</v>
      </c>
      <c r="RH89" s="17">
        <v>-999</v>
      </c>
      <c r="RI89" s="17">
        <v>-999</v>
      </c>
      <c r="RJ89" s="17">
        <v>-999</v>
      </c>
      <c r="RK89" s="17">
        <v>-999</v>
      </c>
      <c r="RL89" s="17">
        <v>-999</v>
      </c>
      <c r="RM89" s="17">
        <v>-999</v>
      </c>
      <c r="RN89" s="17">
        <v>-999</v>
      </c>
      <c r="RO89" s="17">
        <v>-999</v>
      </c>
      <c r="RP89" s="17">
        <v>-999</v>
      </c>
      <c r="RQ89" s="17">
        <v>-999</v>
      </c>
      <c r="RR89" s="17">
        <v>-999</v>
      </c>
      <c r="RS89" s="17">
        <v>-999</v>
      </c>
      <c r="RT89" s="17">
        <v>-999</v>
      </c>
      <c r="RU89" s="17">
        <v>-999</v>
      </c>
      <c r="RV89" s="17">
        <v>-999</v>
      </c>
      <c r="RW89" s="17">
        <v>-999</v>
      </c>
      <c r="RX89" s="17">
        <v>-999</v>
      </c>
      <c r="RY89" s="17">
        <v>-999</v>
      </c>
      <c r="RZ89" s="17">
        <v>-999</v>
      </c>
      <c r="SA89" s="17">
        <v>-999</v>
      </c>
      <c r="SB89" s="17">
        <v>-999</v>
      </c>
      <c r="SC89" s="17">
        <v>-999</v>
      </c>
      <c r="SD89" s="17">
        <v>-999</v>
      </c>
      <c r="SE89" s="17">
        <v>-999</v>
      </c>
      <c r="SF89" s="17">
        <v>-999</v>
      </c>
      <c r="SG89" s="17">
        <v>-999</v>
      </c>
      <c r="SH89" s="17">
        <v>-999</v>
      </c>
      <c r="SI89" s="17">
        <v>-999</v>
      </c>
      <c r="SJ89" s="17">
        <v>-999</v>
      </c>
      <c r="SK89" s="17">
        <v>-999</v>
      </c>
      <c r="SL89" s="17">
        <v>-999</v>
      </c>
      <c r="SM89" s="17">
        <v>-999</v>
      </c>
      <c r="SN89" s="17">
        <v>-999</v>
      </c>
      <c r="SO89" s="17">
        <v>-999</v>
      </c>
      <c r="SP89" s="17">
        <v>-999</v>
      </c>
      <c r="SQ89" s="17">
        <v>-999</v>
      </c>
      <c r="SR89" s="17">
        <v>-999</v>
      </c>
      <c r="SS89" s="17">
        <v>-999</v>
      </c>
      <c r="ST89" s="17">
        <v>-999</v>
      </c>
      <c r="SU89" s="17">
        <v>-999</v>
      </c>
      <c r="SV89" s="17">
        <v>-999</v>
      </c>
      <c r="SW89" s="17">
        <v>-999</v>
      </c>
      <c r="SX89" s="17">
        <v>-999</v>
      </c>
      <c r="SY89" s="17">
        <v>-999</v>
      </c>
      <c r="SZ89" s="17">
        <v>-999</v>
      </c>
      <c r="TA89" s="17">
        <v>-999</v>
      </c>
      <c r="TB89" s="17">
        <v>-999</v>
      </c>
      <c r="TC89" s="17">
        <v>-999</v>
      </c>
      <c r="TD89" s="17">
        <v>-999</v>
      </c>
      <c r="TE89" s="17">
        <v>-999</v>
      </c>
      <c r="TF89" s="17">
        <v>-999</v>
      </c>
      <c r="TG89" s="17">
        <v>-999</v>
      </c>
      <c r="TH89" s="17">
        <v>-999</v>
      </c>
      <c r="TI89" s="17">
        <v>-999</v>
      </c>
      <c r="TJ89" s="17">
        <v>-999</v>
      </c>
      <c r="TK89" s="17">
        <v>-999</v>
      </c>
      <c r="TL89" s="17">
        <v>-999</v>
      </c>
      <c r="TM89" s="17">
        <v>-999</v>
      </c>
      <c r="TN89" s="17">
        <v>-999</v>
      </c>
      <c r="TO89" s="17">
        <v>-999</v>
      </c>
      <c r="TP89" s="17">
        <v>-999</v>
      </c>
      <c r="TQ89" s="17">
        <v>-999</v>
      </c>
      <c r="TR89" s="17">
        <v>-999</v>
      </c>
      <c r="TS89" s="17">
        <v>-999</v>
      </c>
      <c r="TT89" s="17">
        <v>-999</v>
      </c>
      <c r="TU89" s="17">
        <v>-999</v>
      </c>
      <c r="TV89" s="17">
        <v>-999</v>
      </c>
      <c r="TW89" s="17">
        <v>-999</v>
      </c>
      <c r="TX89" s="17">
        <v>-999</v>
      </c>
      <c r="TY89" s="17">
        <v>-999</v>
      </c>
      <c r="TZ89" s="17">
        <v>-999</v>
      </c>
      <c r="UA89" s="17">
        <v>-999</v>
      </c>
      <c r="UB89" s="17">
        <v>-999</v>
      </c>
      <c r="UC89" s="17">
        <v>-999</v>
      </c>
      <c r="UD89" s="17">
        <v>-999</v>
      </c>
      <c r="UE89" s="17">
        <v>-999</v>
      </c>
      <c r="UF89" s="17">
        <v>-999</v>
      </c>
      <c r="UG89" s="17">
        <v>-999</v>
      </c>
      <c r="UH89" s="17">
        <v>-999</v>
      </c>
      <c r="UI89" s="17">
        <v>-999</v>
      </c>
      <c r="UJ89" s="17">
        <v>-999</v>
      </c>
      <c r="UK89" s="17">
        <v>-999</v>
      </c>
      <c r="UL89" s="17">
        <v>-999</v>
      </c>
      <c r="UM89" s="17">
        <v>-999</v>
      </c>
      <c r="UN89" s="17">
        <v>-999</v>
      </c>
      <c r="UO89" s="17">
        <v>-999</v>
      </c>
      <c r="UP89" s="17">
        <v>-999</v>
      </c>
      <c r="UQ89" s="17">
        <v>-999</v>
      </c>
      <c r="UR89" s="17">
        <v>-999</v>
      </c>
      <c r="US89" s="17">
        <v>-999</v>
      </c>
      <c r="UT89" s="17">
        <v>-999</v>
      </c>
      <c r="UU89" s="17">
        <v>-999</v>
      </c>
      <c r="UV89" s="17">
        <v>-999</v>
      </c>
      <c r="UW89" s="17">
        <v>-999</v>
      </c>
      <c r="UX89" s="17">
        <v>-999</v>
      </c>
      <c r="UY89" s="17">
        <v>-999</v>
      </c>
      <c r="UZ89" s="17">
        <v>-999</v>
      </c>
      <c r="VA89" s="17">
        <v>-999</v>
      </c>
      <c r="VB89" s="17">
        <v>-999</v>
      </c>
      <c r="VC89" s="17">
        <v>-999</v>
      </c>
      <c r="VD89" s="17">
        <v>-999</v>
      </c>
      <c r="VE89" s="17">
        <v>-999</v>
      </c>
      <c r="VF89" s="17">
        <v>-999</v>
      </c>
      <c r="VG89" s="17">
        <v>-999</v>
      </c>
      <c r="VH89" s="17">
        <v>-999</v>
      </c>
      <c r="VI89" s="17">
        <v>-999</v>
      </c>
      <c r="VJ89" s="17">
        <v>-999</v>
      </c>
      <c r="VK89" s="17">
        <v>-999</v>
      </c>
      <c r="VL89" s="17">
        <v>-999</v>
      </c>
      <c r="VM89" s="17">
        <v>-999</v>
      </c>
      <c r="VN89" s="17">
        <v>-999</v>
      </c>
      <c r="VO89" s="17">
        <v>-999</v>
      </c>
      <c r="VP89" s="17">
        <v>-999</v>
      </c>
      <c r="VQ89" s="17">
        <v>-999</v>
      </c>
      <c r="VR89" s="17">
        <v>-999</v>
      </c>
      <c r="VS89" s="17">
        <v>-999</v>
      </c>
      <c r="VT89" s="17">
        <v>-999</v>
      </c>
      <c r="VU89" s="17">
        <v>-999</v>
      </c>
      <c r="VV89" s="17">
        <v>-999</v>
      </c>
      <c r="VW89" s="17">
        <v>-999</v>
      </c>
      <c r="VX89" s="17">
        <v>-999</v>
      </c>
      <c r="VY89" s="17">
        <v>-999</v>
      </c>
      <c r="VZ89" s="17">
        <v>-999</v>
      </c>
      <c r="WA89" s="17">
        <v>-999</v>
      </c>
      <c r="WB89" s="17">
        <v>-999</v>
      </c>
      <c r="WC89" s="17">
        <v>-999</v>
      </c>
      <c r="WD89" s="17">
        <v>-999</v>
      </c>
      <c r="WE89" s="17">
        <v>-999</v>
      </c>
      <c r="WF89" s="17">
        <v>-999</v>
      </c>
      <c r="WG89" s="17">
        <v>-999</v>
      </c>
      <c r="WH89" s="17">
        <v>-999</v>
      </c>
      <c r="WI89" s="17">
        <v>-999</v>
      </c>
      <c r="WJ89" s="17">
        <v>-999</v>
      </c>
      <c r="WK89" s="17">
        <v>-999</v>
      </c>
      <c r="WL89" s="17">
        <v>-999</v>
      </c>
      <c r="WM89" s="17">
        <v>-999</v>
      </c>
      <c r="WN89" s="17">
        <v>-999</v>
      </c>
      <c r="WO89" s="17">
        <v>-999</v>
      </c>
      <c r="WP89" s="17"/>
      <c r="WQ89" s="17"/>
      <c r="WR89" s="17"/>
      <c r="WS89" s="17"/>
      <c r="WT89" s="17"/>
      <c r="WU89" s="17"/>
      <c r="WV89" s="17"/>
      <c r="WW89" s="17"/>
      <c r="WX89" s="17"/>
      <c r="WY89" s="17"/>
      <c r="WZ89" s="17"/>
      <c r="XA89" s="17"/>
      <c r="XB89" s="17"/>
      <c r="XC89" s="17"/>
      <c r="XD89" s="17"/>
      <c r="XE89" s="17"/>
      <c r="XF89" s="17"/>
      <c r="XG89" s="17"/>
      <c r="XH89" s="17"/>
      <c r="XI89" s="17"/>
      <c r="XJ89" s="17"/>
      <c r="XK89" s="17"/>
      <c r="XL89" s="17"/>
      <c r="XM89" s="17"/>
      <c r="XN89" s="17"/>
      <c r="XO89" s="17"/>
      <c r="XP89" s="17"/>
      <c r="XQ89" s="17"/>
      <c r="XR89" s="17"/>
      <c r="XS89" s="17"/>
      <c r="XT89" s="17"/>
      <c r="XU89" s="17"/>
      <c r="XV89" s="17"/>
      <c r="XW89" s="17"/>
      <c r="XX89" s="17"/>
      <c r="XY89" s="17"/>
      <c r="XZ89" s="17"/>
      <c r="YA89" s="17"/>
      <c r="YB89" s="17"/>
      <c r="YC89" s="17"/>
      <c r="YD89" s="17"/>
      <c r="YE89" s="17"/>
      <c r="YF89" s="17"/>
      <c r="YG89" s="17"/>
      <c r="YH89" s="17"/>
      <c r="YI89" s="17"/>
      <c r="YJ89" s="17"/>
    </row>
    <row r="90" spans="1:660">
      <c r="A90" s="17">
        <v>36.161705665759598</v>
      </c>
      <c r="B90" s="17">
        <v>-28.878879165532901</v>
      </c>
      <c r="C90" s="18" t="s">
        <v>36</v>
      </c>
      <c r="D90" s="17">
        <v>-999</v>
      </c>
      <c r="E90" s="17">
        <v>-999</v>
      </c>
      <c r="F90" s="19">
        <v>3</v>
      </c>
      <c r="G90" s="17">
        <v>9</v>
      </c>
      <c r="H90" s="17">
        <v>3</v>
      </c>
      <c r="I90" s="17">
        <v>2012</v>
      </c>
      <c r="J90" s="17" t="s">
        <v>29</v>
      </c>
      <c r="K90" s="17" t="s">
        <v>27</v>
      </c>
      <c r="L90" s="15" t="s">
        <v>26</v>
      </c>
      <c r="M90" s="17">
        <v>-999</v>
      </c>
      <c r="N90" s="17">
        <v>-999</v>
      </c>
      <c r="O90" s="17">
        <v>-999</v>
      </c>
      <c r="P90" s="17">
        <v>-999</v>
      </c>
      <c r="Q90" s="17">
        <v>-999</v>
      </c>
      <c r="R90" s="17">
        <v>-999</v>
      </c>
      <c r="S90" s="17">
        <v>-999</v>
      </c>
      <c r="T90" s="17">
        <v>-999</v>
      </c>
      <c r="U90" s="17">
        <v>-999</v>
      </c>
      <c r="V90" s="17">
        <v>-999</v>
      </c>
      <c r="W90" s="17">
        <v>-999</v>
      </c>
      <c r="X90" s="17">
        <v>-999</v>
      </c>
      <c r="Y90" s="17">
        <v>-999</v>
      </c>
      <c r="Z90" s="17">
        <v>-999</v>
      </c>
      <c r="AA90" s="17">
        <v>-999</v>
      </c>
      <c r="AB90" s="17">
        <v>-999</v>
      </c>
      <c r="AC90" s="17">
        <v>-999</v>
      </c>
      <c r="AD90" s="17">
        <v>-999</v>
      </c>
      <c r="AE90" s="17">
        <v>-999</v>
      </c>
      <c r="AF90" s="17">
        <v>-999</v>
      </c>
      <c r="AG90" s="17">
        <v>-999</v>
      </c>
      <c r="AH90" s="17">
        <v>-999</v>
      </c>
      <c r="AI90" s="17">
        <v>-999</v>
      </c>
      <c r="AJ90" s="17">
        <v>-999</v>
      </c>
      <c r="AK90" s="17">
        <v>-999</v>
      </c>
      <c r="AL90" s="17">
        <v>-999</v>
      </c>
      <c r="AM90" s="17">
        <v>-999</v>
      </c>
      <c r="AN90" s="17">
        <v>-999</v>
      </c>
      <c r="AO90" s="17">
        <v>-999</v>
      </c>
      <c r="AP90" s="17">
        <v>-999</v>
      </c>
      <c r="AQ90" s="17">
        <v>-999</v>
      </c>
      <c r="AR90" s="17">
        <v>-999</v>
      </c>
      <c r="AS90" s="17">
        <v>-999</v>
      </c>
      <c r="AT90" s="17">
        <v>-999</v>
      </c>
      <c r="AU90" s="17">
        <v>-999</v>
      </c>
      <c r="AV90" s="17">
        <v>-999</v>
      </c>
      <c r="AW90" s="17">
        <v>-999</v>
      </c>
      <c r="AX90" s="17">
        <v>-999</v>
      </c>
      <c r="AY90" s="17">
        <v>-999</v>
      </c>
      <c r="AZ90" s="17">
        <v>-999</v>
      </c>
      <c r="BA90" s="17">
        <v>-999</v>
      </c>
      <c r="BB90" s="17">
        <v>-999</v>
      </c>
      <c r="BC90" s="17">
        <v>-999</v>
      </c>
      <c r="BD90" s="17">
        <v>-999</v>
      </c>
      <c r="BE90" s="17">
        <v>-999</v>
      </c>
      <c r="BF90" s="17">
        <v>-999</v>
      </c>
      <c r="BG90" s="17">
        <v>-999</v>
      </c>
      <c r="BH90" s="17">
        <v>-999</v>
      </c>
      <c r="BI90" s="17">
        <v>-999</v>
      </c>
      <c r="BJ90" s="17">
        <v>-999</v>
      </c>
      <c r="BK90" s="17">
        <v>-999</v>
      </c>
      <c r="BL90" s="17">
        <v>-999</v>
      </c>
      <c r="BM90" s="17">
        <v>-999</v>
      </c>
      <c r="BN90" s="17">
        <v>-999</v>
      </c>
      <c r="BO90" s="17">
        <v>-999</v>
      </c>
      <c r="BP90" s="17">
        <v>-999</v>
      </c>
      <c r="BQ90" s="17">
        <v>-999</v>
      </c>
      <c r="BR90" s="17">
        <v>-999</v>
      </c>
      <c r="BS90" s="17">
        <v>-999</v>
      </c>
      <c r="BT90" s="17">
        <v>-999</v>
      </c>
      <c r="BU90" s="17">
        <v>-999</v>
      </c>
      <c r="BV90" s="17">
        <v>-999</v>
      </c>
      <c r="BW90" s="17">
        <v>-999</v>
      </c>
      <c r="BX90" s="17">
        <v>-999</v>
      </c>
      <c r="BY90" s="17">
        <v>-999</v>
      </c>
      <c r="BZ90" s="17">
        <v>-999</v>
      </c>
      <c r="CA90" s="17">
        <v>-999</v>
      </c>
      <c r="CB90" s="17">
        <v>-999</v>
      </c>
      <c r="CC90" s="17">
        <v>-999</v>
      </c>
      <c r="CD90" s="17">
        <v>-999</v>
      </c>
      <c r="CE90" s="17">
        <v>-999</v>
      </c>
      <c r="CF90" s="17">
        <v>-999</v>
      </c>
      <c r="CG90" s="17">
        <v>-999</v>
      </c>
      <c r="CH90" s="17">
        <v>-999</v>
      </c>
      <c r="CI90" s="17">
        <v>-999</v>
      </c>
      <c r="CJ90" s="17">
        <v>-999</v>
      </c>
      <c r="CK90" s="17">
        <v>-999</v>
      </c>
      <c r="CL90" s="17">
        <v>-999</v>
      </c>
      <c r="CM90" s="17">
        <v>-999</v>
      </c>
      <c r="CN90" s="17">
        <v>-999</v>
      </c>
      <c r="CO90" s="17">
        <v>-999</v>
      </c>
      <c r="CP90" s="17">
        <v>-999</v>
      </c>
      <c r="CQ90" s="17">
        <v>-999</v>
      </c>
      <c r="CR90" s="17">
        <v>-999</v>
      </c>
      <c r="CS90" s="17">
        <v>-999</v>
      </c>
      <c r="CT90" s="17">
        <v>-999</v>
      </c>
      <c r="CU90" s="17">
        <v>-999</v>
      </c>
      <c r="CV90" s="17">
        <v>-999</v>
      </c>
      <c r="CW90" s="17">
        <v>-999</v>
      </c>
      <c r="CX90" s="17">
        <v>-999</v>
      </c>
      <c r="CY90" s="17">
        <v>-999</v>
      </c>
      <c r="CZ90" s="17">
        <v>-999</v>
      </c>
      <c r="DA90" s="17">
        <v>-999</v>
      </c>
      <c r="DB90" s="17">
        <v>-999</v>
      </c>
      <c r="DC90" s="17">
        <v>-999</v>
      </c>
      <c r="DD90" s="17">
        <v>-999</v>
      </c>
      <c r="DE90" s="17">
        <v>-999</v>
      </c>
      <c r="DF90" s="17">
        <v>-999</v>
      </c>
      <c r="DG90" s="17">
        <v>-999</v>
      </c>
      <c r="DH90" s="17">
        <v>-999</v>
      </c>
      <c r="DI90" s="17">
        <v>-999</v>
      </c>
      <c r="DJ90" s="17">
        <v>-999</v>
      </c>
      <c r="DK90" s="17">
        <v>-999</v>
      </c>
      <c r="DL90" s="17">
        <v>-999</v>
      </c>
      <c r="DM90" s="17">
        <v>-999</v>
      </c>
      <c r="DN90" s="17">
        <v>-999</v>
      </c>
      <c r="DO90" s="17">
        <v>1.00261415525114E-2</v>
      </c>
      <c r="DP90" s="17">
        <v>-999</v>
      </c>
      <c r="DQ90" s="17">
        <v>-999</v>
      </c>
      <c r="DR90" s="17">
        <v>-999</v>
      </c>
      <c r="DS90" s="17">
        <v>1.0762214611872101E-2</v>
      </c>
      <c r="DT90" s="17">
        <v>-999</v>
      </c>
      <c r="DU90" s="17">
        <v>-999</v>
      </c>
      <c r="DV90" s="17">
        <v>-999</v>
      </c>
      <c r="DW90" s="17">
        <v>1.14262557077626E-2</v>
      </c>
      <c r="DX90" s="17">
        <v>-999</v>
      </c>
      <c r="DY90" s="17">
        <v>-999</v>
      </c>
      <c r="DZ90" s="17">
        <v>-999</v>
      </c>
      <c r="EA90" s="17">
        <v>-999</v>
      </c>
      <c r="EB90" s="17">
        <v>1.14606164383562E-2</v>
      </c>
      <c r="EC90" s="17">
        <v>-999</v>
      </c>
      <c r="ED90" s="17">
        <v>-999</v>
      </c>
      <c r="EE90" s="17">
        <v>-999</v>
      </c>
      <c r="EF90" s="17">
        <v>-999</v>
      </c>
      <c r="EG90" s="17">
        <v>1.19044520547945E-2</v>
      </c>
      <c r="EH90" s="17">
        <v>-999</v>
      </c>
      <c r="EI90" s="17">
        <v>-999</v>
      </c>
      <c r="EJ90" s="17">
        <v>-999</v>
      </c>
      <c r="EK90" s="17">
        <v>-999</v>
      </c>
      <c r="EL90" s="17">
        <v>1.21805936073059E-2</v>
      </c>
      <c r="EM90" s="17">
        <v>-999</v>
      </c>
      <c r="EN90" s="17">
        <v>-999</v>
      </c>
      <c r="EO90" s="17">
        <v>-999</v>
      </c>
      <c r="EP90" s="17">
        <v>1.23477168949772E-2</v>
      </c>
      <c r="EQ90" s="17">
        <v>-999</v>
      </c>
      <c r="ER90" s="17">
        <v>-999</v>
      </c>
      <c r="ES90" s="17">
        <v>-999</v>
      </c>
      <c r="ET90" s="17">
        <v>1.2452283105022799E-2</v>
      </c>
      <c r="EU90" s="17">
        <v>-999</v>
      </c>
      <c r="EV90" s="17">
        <v>-999</v>
      </c>
      <c r="EW90" s="17">
        <v>-999</v>
      </c>
      <c r="EX90" s="17">
        <v>1.2301598173516001E-2</v>
      </c>
      <c r="EY90" s="17">
        <v>-999</v>
      </c>
      <c r="EZ90" s="17">
        <v>-999</v>
      </c>
      <c r="FA90" s="17">
        <v>-999</v>
      </c>
      <c r="FB90" s="17">
        <v>-999</v>
      </c>
      <c r="FC90" s="17">
        <v>1.18674657534247E-2</v>
      </c>
      <c r="FD90" s="17">
        <v>-999</v>
      </c>
      <c r="FE90" s="17">
        <v>-999</v>
      </c>
      <c r="FF90" s="17">
        <v>-999</v>
      </c>
      <c r="FG90" s="17">
        <v>-999</v>
      </c>
      <c r="FH90" s="17">
        <v>1.1411073059360699E-2</v>
      </c>
      <c r="FI90" s="17">
        <v>-999</v>
      </c>
      <c r="FJ90" s="17">
        <v>-999</v>
      </c>
      <c r="FK90" s="17">
        <v>-999</v>
      </c>
      <c r="FL90" s="17">
        <v>-999</v>
      </c>
      <c r="FM90" s="17">
        <v>1.07497716894977E-2</v>
      </c>
      <c r="FN90" s="17">
        <v>-999</v>
      </c>
      <c r="FO90" s="17">
        <v>-999</v>
      </c>
      <c r="FP90" s="17">
        <v>-999</v>
      </c>
      <c r="FQ90" s="17">
        <v>-999</v>
      </c>
      <c r="FR90" s="17">
        <v>1.00546803652968E-2</v>
      </c>
      <c r="FS90" s="17">
        <v>-999</v>
      </c>
      <c r="FT90" s="17">
        <v>-999</v>
      </c>
      <c r="FU90" s="17">
        <v>-999</v>
      </c>
      <c r="FV90" s="17">
        <v>9.5188356164383602E-3</v>
      </c>
      <c r="FW90" s="17">
        <v>-999</v>
      </c>
      <c r="FX90" s="17">
        <v>-999</v>
      </c>
      <c r="FY90" s="17">
        <v>-999</v>
      </c>
      <c r="FZ90" s="17">
        <v>-999</v>
      </c>
      <c r="GA90" s="17">
        <v>8.8630136986301497E-3</v>
      </c>
      <c r="GB90" s="17">
        <v>-999</v>
      </c>
      <c r="GC90" s="17">
        <v>-999</v>
      </c>
      <c r="GD90" s="17">
        <v>-999</v>
      </c>
      <c r="GE90" s="17">
        <v>-999</v>
      </c>
      <c r="GF90" s="17">
        <v>8.3957762557077594E-3</v>
      </c>
      <c r="GG90" s="17">
        <v>-999</v>
      </c>
      <c r="GH90" s="17">
        <v>-999</v>
      </c>
      <c r="GI90" s="17">
        <v>-999</v>
      </c>
      <c r="GJ90" s="17">
        <v>-999</v>
      </c>
      <c r="GK90" s="17">
        <v>8.0105022831050404E-3</v>
      </c>
      <c r="GL90" s="17">
        <v>-999</v>
      </c>
      <c r="GM90" s="17">
        <v>-999</v>
      </c>
      <c r="GN90" s="17">
        <v>-999</v>
      </c>
      <c r="GO90" s="17">
        <v>-999</v>
      </c>
      <c r="GP90" s="17">
        <v>7.5769406392694099E-3</v>
      </c>
      <c r="GQ90" s="17">
        <v>-999</v>
      </c>
      <c r="GR90" s="17">
        <v>-999</v>
      </c>
      <c r="GS90" s="17">
        <v>-999</v>
      </c>
      <c r="GT90" s="17">
        <v>7.2342465753424696E-3</v>
      </c>
      <c r="GU90" s="17">
        <v>-999</v>
      </c>
      <c r="GV90" s="17">
        <v>-999</v>
      </c>
      <c r="GW90" s="17">
        <v>-999</v>
      </c>
      <c r="GX90" s="17">
        <v>-999</v>
      </c>
      <c r="GY90" s="17">
        <v>6.5597031963470203E-3</v>
      </c>
      <c r="GZ90" s="17">
        <v>-999</v>
      </c>
      <c r="HA90" s="17">
        <v>-999</v>
      </c>
      <c r="HB90" s="17">
        <v>-999</v>
      </c>
      <c r="HC90" s="17">
        <v>5.9085616438356E-3</v>
      </c>
      <c r="HD90" s="17">
        <v>-999</v>
      </c>
      <c r="HE90" s="17">
        <v>-999</v>
      </c>
      <c r="HF90" s="17">
        <v>-999</v>
      </c>
      <c r="HG90" s="17">
        <v>-999</v>
      </c>
      <c r="HH90" s="17">
        <v>-999</v>
      </c>
      <c r="HI90" s="17">
        <v>5.0228310502283199E-3</v>
      </c>
      <c r="HJ90" s="17">
        <v>-999</v>
      </c>
      <c r="HK90" s="17">
        <v>-999</v>
      </c>
      <c r="HL90" s="17">
        <v>-999</v>
      </c>
      <c r="HM90" s="17">
        <v>4.2716894977168803E-3</v>
      </c>
      <c r="HN90" s="17">
        <v>-999</v>
      </c>
      <c r="HO90" s="17">
        <v>-999</v>
      </c>
      <c r="HP90" s="17">
        <v>-999</v>
      </c>
      <c r="HQ90" s="17">
        <v>-999</v>
      </c>
      <c r="HR90" s="17">
        <v>3.6220319634703299E-3</v>
      </c>
      <c r="HS90" s="17">
        <v>-999</v>
      </c>
      <c r="HT90" s="17">
        <v>-999</v>
      </c>
      <c r="HU90" s="17">
        <v>-999</v>
      </c>
      <c r="HV90" s="17">
        <v>-999</v>
      </c>
      <c r="HW90" s="17">
        <v>3.0433789954337799E-3</v>
      </c>
      <c r="HX90" s="17">
        <v>-999</v>
      </c>
      <c r="HY90" s="17">
        <v>-999</v>
      </c>
      <c r="HZ90" s="17">
        <v>-999</v>
      </c>
      <c r="IA90" s="17">
        <v>-999</v>
      </c>
      <c r="IB90" s="17">
        <v>2.5436073059360602E-3</v>
      </c>
      <c r="IC90" s="17">
        <v>-999</v>
      </c>
      <c r="ID90" s="17">
        <v>-999</v>
      </c>
      <c r="IE90" s="17">
        <v>-999</v>
      </c>
      <c r="IF90" s="17">
        <v>2.2214611872146098E-3</v>
      </c>
      <c r="IG90" s="17">
        <v>-999</v>
      </c>
      <c r="IH90" s="17">
        <v>-999</v>
      </c>
      <c r="II90" s="17">
        <v>-999</v>
      </c>
      <c r="IJ90" s="17">
        <v>-999</v>
      </c>
      <c r="IK90" s="17">
        <v>1.9200913242009301E-3</v>
      </c>
      <c r="IL90" s="17">
        <v>-999</v>
      </c>
      <c r="IM90" s="17">
        <v>-999</v>
      </c>
      <c r="IN90" s="17">
        <v>-999</v>
      </c>
      <c r="IO90" s="17">
        <v>-999</v>
      </c>
      <c r="IP90" s="17">
        <v>1.66529680365298E-3</v>
      </c>
      <c r="IQ90" s="17">
        <v>-999</v>
      </c>
      <c r="IR90" s="17">
        <v>-999</v>
      </c>
      <c r="IS90" s="17">
        <v>-999</v>
      </c>
      <c r="IT90" s="17">
        <v>1.4851598173516E-3</v>
      </c>
      <c r="IU90" s="17">
        <v>-999</v>
      </c>
      <c r="IV90" s="17">
        <v>-999</v>
      </c>
      <c r="IW90" s="17">
        <v>-999</v>
      </c>
      <c r="IX90" s="17">
        <v>-999</v>
      </c>
      <c r="IY90" s="17">
        <v>1.33584474885844E-3</v>
      </c>
      <c r="IZ90" s="17">
        <v>-999</v>
      </c>
      <c r="JA90" s="17">
        <v>-999</v>
      </c>
      <c r="JB90" s="17">
        <v>-999</v>
      </c>
      <c r="JC90" s="17">
        <v>1.2199771689497701E-3</v>
      </c>
      <c r="JD90" s="17">
        <v>-999</v>
      </c>
      <c r="JE90" s="17">
        <v>-999</v>
      </c>
      <c r="JF90" s="17">
        <v>-999</v>
      </c>
      <c r="JG90" s="17">
        <v>-999</v>
      </c>
      <c r="JH90" s="17">
        <v>1.0826484018264899E-3</v>
      </c>
      <c r="JI90" s="17">
        <v>-999</v>
      </c>
      <c r="JJ90" s="17">
        <v>-999</v>
      </c>
      <c r="JK90" s="17">
        <v>-999</v>
      </c>
      <c r="JL90" s="17">
        <v>9.59132420091326E-4</v>
      </c>
      <c r="JM90" s="17">
        <v>-999</v>
      </c>
      <c r="JN90" s="17">
        <v>-999</v>
      </c>
      <c r="JO90" s="17">
        <v>-999</v>
      </c>
      <c r="JP90" s="17">
        <v>-999</v>
      </c>
      <c r="JQ90" s="17">
        <v>8.8550228310502297E-4</v>
      </c>
      <c r="JR90" s="17">
        <v>-999</v>
      </c>
      <c r="JS90" s="17">
        <v>-999</v>
      </c>
      <c r="JT90" s="17">
        <v>-999</v>
      </c>
      <c r="JU90" s="17">
        <v>8.4018264840182602E-4</v>
      </c>
      <c r="JV90" s="17">
        <v>-999</v>
      </c>
      <c r="JW90" s="17">
        <v>-999</v>
      </c>
      <c r="JX90" s="17">
        <v>-999</v>
      </c>
      <c r="JY90" s="17">
        <v>8.0262557077625596E-4</v>
      </c>
      <c r="JZ90" s="17">
        <v>-999</v>
      </c>
      <c r="KA90" s="17">
        <v>-999</v>
      </c>
      <c r="KB90" s="17">
        <v>7.8173515981735204E-4</v>
      </c>
      <c r="KC90" s="17">
        <v>-999</v>
      </c>
      <c r="KD90" s="17">
        <v>-999</v>
      </c>
      <c r="KE90" s="17">
        <v>-999</v>
      </c>
      <c r="KF90" s="17">
        <v>-999</v>
      </c>
      <c r="KG90" s="17">
        <v>7.9760273972602903E-4</v>
      </c>
      <c r="KH90" s="17">
        <v>-999</v>
      </c>
      <c r="KI90" s="17">
        <v>-999</v>
      </c>
      <c r="KJ90" s="17">
        <v>-999</v>
      </c>
      <c r="KK90" s="17">
        <v>7.7705479452054701E-4</v>
      </c>
      <c r="KL90" s="17">
        <v>-999</v>
      </c>
      <c r="KM90" s="17">
        <v>-999</v>
      </c>
      <c r="KN90" s="17">
        <v>-999</v>
      </c>
      <c r="KO90" s="17">
        <v>7.7260273972602799E-4</v>
      </c>
      <c r="KP90" s="17">
        <v>-999</v>
      </c>
      <c r="KQ90" s="17">
        <v>-999</v>
      </c>
      <c r="KR90" s="17">
        <v>-999</v>
      </c>
      <c r="KS90" s="17">
        <v>7.4360730593607202E-4</v>
      </c>
      <c r="KT90" s="17">
        <v>-999</v>
      </c>
      <c r="KU90" s="17">
        <v>-999</v>
      </c>
      <c r="KV90" s="17">
        <v>-999</v>
      </c>
      <c r="KW90" s="17">
        <v>-999</v>
      </c>
      <c r="KX90" s="17">
        <v>7.40182648401825E-4</v>
      </c>
      <c r="KY90" s="17">
        <v>-999</v>
      </c>
      <c r="KZ90" s="17">
        <v>-999</v>
      </c>
      <c r="LA90" s="17">
        <v>-999</v>
      </c>
      <c r="LB90" s="17">
        <v>7.5262557077625497E-4</v>
      </c>
      <c r="LC90" s="17">
        <v>-999</v>
      </c>
      <c r="LD90" s="17">
        <v>-999</v>
      </c>
      <c r="LE90" s="17">
        <v>-999</v>
      </c>
      <c r="LF90" s="17">
        <v>-999</v>
      </c>
      <c r="LG90" s="17">
        <v>7.4977168949771596E-4</v>
      </c>
      <c r="LH90" s="17">
        <v>-999</v>
      </c>
      <c r="LI90" s="17">
        <v>-999</v>
      </c>
      <c r="LJ90" s="17">
        <v>-999</v>
      </c>
      <c r="LK90" s="17">
        <v>7.5570776255707705E-4</v>
      </c>
      <c r="LL90" s="17">
        <v>-999</v>
      </c>
      <c r="LM90" s="17">
        <v>-999</v>
      </c>
      <c r="LN90" s="17">
        <v>-999</v>
      </c>
      <c r="LO90" s="17">
        <v>-999</v>
      </c>
      <c r="LP90" s="17">
        <v>7.8242009132420203E-4</v>
      </c>
      <c r="LQ90" s="17">
        <v>-999</v>
      </c>
      <c r="LR90" s="17">
        <v>-999</v>
      </c>
      <c r="LS90" s="17">
        <v>-999</v>
      </c>
      <c r="LT90" s="17">
        <v>8.0353881278538795E-4</v>
      </c>
      <c r="LU90" s="17">
        <v>-999</v>
      </c>
      <c r="LV90" s="17">
        <v>-999</v>
      </c>
      <c r="LW90" s="17">
        <v>-999</v>
      </c>
      <c r="LX90" s="17">
        <v>8.4611872146118797E-4</v>
      </c>
      <c r="LY90" s="17">
        <v>-999</v>
      </c>
      <c r="LZ90" s="17">
        <v>-999</v>
      </c>
      <c r="MA90" s="17">
        <v>-999</v>
      </c>
      <c r="MB90" s="17">
        <v>-999</v>
      </c>
      <c r="MC90" s="17">
        <v>8.7385844748858604E-4</v>
      </c>
      <c r="MD90" s="17">
        <v>-999</v>
      </c>
      <c r="ME90" s="17">
        <v>-999</v>
      </c>
      <c r="MF90" s="17">
        <v>-999</v>
      </c>
      <c r="MG90" s="17">
        <v>8.5981735159817497E-4</v>
      </c>
      <c r="MH90" s="17">
        <v>-999</v>
      </c>
      <c r="MI90" s="17">
        <v>-999</v>
      </c>
      <c r="MJ90" s="17">
        <v>-999</v>
      </c>
      <c r="MK90" s="17">
        <v>9.0159817351598401E-4</v>
      </c>
      <c r="ML90" s="17">
        <v>-999</v>
      </c>
      <c r="MM90" s="17">
        <v>-999</v>
      </c>
      <c r="MN90" s="17">
        <v>-999</v>
      </c>
      <c r="MO90" s="17">
        <v>-999</v>
      </c>
      <c r="MP90" s="17">
        <v>9.3904109589041404E-4</v>
      </c>
      <c r="MQ90" s="17">
        <v>-999</v>
      </c>
      <c r="MR90" s="17">
        <v>-999</v>
      </c>
      <c r="MS90" s="17">
        <v>-999</v>
      </c>
      <c r="MT90" s="17">
        <v>9.6655251141552795E-4</v>
      </c>
      <c r="MU90" s="17">
        <v>-999</v>
      </c>
      <c r="MV90" s="17">
        <v>-999</v>
      </c>
      <c r="MW90" s="17">
        <v>-999</v>
      </c>
      <c r="MX90" s="17">
        <v>1.1156392694063901E-3</v>
      </c>
      <c r="MY90" s="17">
        <v>-999</v>
      </c>
      <c r="MZ90" s="17">
        <v>-999</v>
      </c>
      <c r="NA90" s="17">
        <v>-999</v>
      </c>
      <c r="NB90" s="17">
        <v>-999</v>
      </c>
      <c r="NC90" s="17">
        <v>1.35844748858447E-3</v>
      </c>
      <c r="ND90" s="17">
        <v>-999</v>
      </c>
      <c r="NE90" s="17">
        <v>-999</v>
      </c>
      <c r="NF90" s="17">
        <v>-999</v>
      </c>
      <c r="NG90" s="17">
        <v>1.76289954337901E-3</v>
      </c>
      <c r="NH90" s="17">
        <v>-999</v>
      </c>
      <c r="NI90" s="17">
        <v>-999</v>
      </c>
      <c r="NJ90" s="17">
        <v>-999</v>
      </c>
      <c r="NK90" s="17">
        <v>2.2605022831050201E-3</v>
      </c>
      <c r="NL90" s="17">
        <v>-999</v>
      </c>
      <c r="NM90" s="17">
        <v>-999</v>
      </c>
      <c r="NN90" s="17">
        <v>-999</v>
      </c>
      <c r="NO90" s="17">
        <v>-999</v>
      </c>
      <c r="NP90" s="17">
        <v>2.71426940639269E-3</v>
      </c>
      <c r="NQ90" s="17">
        <v>-999</v>
      </c>
      <c r="NR90" s="17">
        <v>-999</v>
      </c>
      <c r="NS90" s="17">
        <v>-999</v>
      </c>
      <c r="NT90" s="17">
        <v>2.9955479452054702E-3</v>
      </c>
      <c r="NU90" s="17">
        <v>-999</v>
      </c>
      <c r="NV90" s="17">
        <v>-999</v>
      </c>
      <c r="NW90" s="17">
        <v>-999</v>
      </c>
      <c r="NX90" s="17">
        <v>3.0611872146118699E-3</v>
      </c>
      <c r="NY90" s="17">
        <v>-999</v>
      </c>
      <c r="NZ90" s="17">
        <v>-999</v>
      </c>
      <c r="OA90" s="17">
        <v>-999</v>
      </c>
      <c r="OB90" s="17">
        <v>2.7520547945205399E-3</v>
      </c>
      <c r="OC90" s="17">
        <v>-999</v>
      </c>
      <c r="OD90" s="17">
        <v>-999</v>
      </c>
      <c r="OE90" s="17">
        <v>-999</v>
      </c>
      <c r="OF90" s="17">
        <v>2.23253424657534E-3</v>
      </c>
      <c r="OG90" s="17">
        <v>-999</v>
      </c>
      <c r="OH90" s="17">
        <v>-999</v>
      </c>
      <c r="OI90" s="17">
        <v>-999</v>
      </c>
      <c r="OJ90" s="17">
        <v>1.70148401826485E-3</v>
      </c>
      <c r="OK90" s="17">
        <v>-999</v>
      </c>
      <c r="OL90" s="17">
        <v>-999</v>
      </c>
      <c r="OM90" s="17">
        <v>-999</v>
      </c>
      <c r="ON90" s="17">
        <v>1.13139269406393E-3</v>
      </c>
      <c r="OO90" s="17">
        <v>-999</v>
      </c>
      <c r="OP90" s="17">
        <v>-999</v>
      </c>
      <c r="OQ90" s="17">
        <v>-999</v>
      </c>
      <c r="OR90" s="17">
        <v>7.5262557077625605E-4</v>
      </c>
      <c r="OS90" s="17">
        <v>-999</v>
      </c>
      <c r="OT90" s="17">
        <v>-999</v>
      </c>
      <c r="OU90" s="17">
        <v>4.0799086757990999E-4</v>
      </c>
      <c r="OV90" s="17">
        <v>-999</v>
      </c>
      <c r="OW90" s="17">
        <v>-999</v>
      </c>
      <c r="OX90" s="17">
        <v>-999</v>
      </c>
      <c r="OY90" s="17">
        <v>2.3173515981735201E-4</v>
      </c>
      <c r="OZ90" s="17">
        <v>-999</v>
      </c>
      <c r="PA90" s="17">
        <v>-999</v>
      </c>
      <c r="PB90" s="17">
        <v>-999</v>
      </c>
      <c r="PC90" s="17">
        <v>1.03082191780822E-4</v>
      </c>
      <c r="PD90" s="17">
        <v>-999</v>
      </c>
      <c r="PE90" s="17">
        <v>-999</v>
      </c>
      <c r="PF90" s="20">
        <v>1.9748858447488599E-5</v>
      </c>
      <c r="PG90" s="17">
        <v>-999</v>
      </c>
      <c r="PH90" s="17">
        <v>-999</v>
      </c>
      <c r="PI90" s="20">
        <v>7.1917808219178103E-6</v>
      </c>
      <c r="PJ90" s="17">
        <v>-999</v>
      </c>
      <c r="PK90" s="17">
        <v>-999</v>
      </c>
      <c r="PL90" s="17">
        <v>-999</v>
      </c>
      <c r="PM90" s="20">
        <v>-8.9041095890411005E-6</v>
      </c>
      <c r="PN90" s="17">
        <v>-999</v>
      </c>
      <c r="PO90" s="17">
        <v>-999</v>
      </c>
      <c r="PP90" s="20">
        <v>-1.2557077625570799E-6</v>
      </c>
      <c r="PQ90" s="17">
        <v>-999</v>
      </c>
      <c r="PR90" s="17">
        <v>-999</v>
      </c>
      <c r="PS90" s="17">
        <v>-999</v>
      </c>
      <c r="PT90" s="20">
        <v>-1.1986301369863E-5</v>
      </c>
      <c r="PU90" s="17">
        <v>-999</v>
      </c>
      <c r="PV90" s="20">
        <v>-8.7899543378995401E-6</v>
      </c>
      <c r="PW90" s="17">
        <v>-999</v>
      </c>
      <c r="PX90" s="17">
        <v>-999</v>
      </c>
      <c r="PY90" s="20">
        <v>6.5867579908675901E-5</v>
      </c>
      <c r="PZ90" s="17">
        <v>-999</v>
      </c>
      <c r="QA90" s="17">
        <v>-999</v>
      </c>
      <c r="QB90" s="17">
        <v>0</v>
      </c>
      <c r="QC90" s="17">
        <v>-999</v>
      </c>
      <c r="QD90" s="17">
        <v>-999</v>
      </c>
      <c r="QE90" s="20">
        <v>2.05479452054795E-5</v>
      </c>
      <c r="QF90" s="17">
        <v>-999</v>
      </c>
      <c r="QG90" s="17">
        <v>-999</v>
      </c>
      <c r="QH90" s="20">
        <v>-3.0365296803653E-5</v>
      </c>
      <c r="QI90" s="17">
        <v>-999</v>
      </c>
      <c r="QJ90" s="17">
        <v>-999</v>
      </c>
      <c r="QK90" s="20">
        <v>-5.5936073059360802E-5</v>
      </c>
      <c r="QL90" s="17">
        <v>-999</v>
      </c>
      <c r="QM90" s="20">
        <v>-6.8721461187214701E-5</v>
      </c>
      <c r="QN90" s="17">
        <v>-999</v>
      </c>
      <c r="QO90" s="20">
        <v>-7.1917808219178103E-5</v>
      </c>
      <c r="QP90" s="17">
        <v>-999</v>
      </c>
      <c r="QQ90" s="17">
        <v>-1.47716894977169E-4</v>
      </c>
      <c r="QR90" s="17">
        <v>-999</v>
      </c>
      <c r="QS90" s="17">
        <v>-1.5194063926940701E-4</v>
      </c>
      <c r="QT90" s="17">
        <v>-999</v>
      </c>
      <c r="QU90" s="17">
        <v>-2.0273972602739799E-4</v>
      </c>
      <c r="QV90" s="17">
        <v>-999</v>
      </c>
      <c r="QW90" s="17">
        <v>-999</v>
      </c>
      <c r="QX90" s="17">
        <v>-999</v>
      </c>
      <c r="QY90" s="17">
        <v>-999</v>
      </c>
      <c r="QZ90" s="17">
        <v>-999</v>
      </c>
      <c r="RA90" s="17">
        <v>-999</v>
      </c>
      <c r="RB90" s="17">
        <v>-999</v>
      </c>
      <c r="RC90" s="17">
        <v>-999</v>
      </c>
      <c r="RD90" s="17">
        <v>-999</v>
      </c>
      <c r="RE90" s="17">
        <v>-999</v>
      </c>
      <c r="RF90" s="17">
        <v>-999</v>
      </c>
      <c r="RG90" s="17">
        <v>-999</v>
      </c>
      <c r="RH90" s="17">
        <v>-999</v>
      </c>
      <c r="RI90" s="17">
        <v>-999</v>
      </c>
      <c r="RJ90" s="17">
        <v>-999</v>
      </c>
      <c r="RK90" s="17">
        <v>-999</v>
      </c>
      <c r="RL90" s="17">
        <v>-999</v>
      </c>
      <c r="RM90" s="17">
        <v>-999</v>
      </c>
      <c r="RN90" s="17">
        <v>-999</v>
      </c>
      <c r="RO90" s="17">
        <v>-999</v>
      </c>
      <c r="RP90" s="17">
        <v>-999</v>
      </c>
      <c r="RQ90" s="17">
        <v>-999</v>
      </c>
      <c r="RR90" s="17">
        <v>-999</v>
      </c>
      <c r="RS90" s="17">
        <v>-999</v>
      </c>
      <c r="RT90" s="17">
        <v>-999</v>
      </c>
      <c r="RU90" s="17">
        <v>-999</v>
      </c>
      <c r="RV90" s="17">
        <v>-999</v>
      </c>
      <c r="RW90" s="17">
        <v>-999</v>
      </c>
      <c r="RX90" s="17">
        <v>-999</v>
      </c>
      <c r="RY90" s="17">
        <v>-999</v>
      </c>
      <c r="RZ90" s="17">
        <v>-999</v>
      </c>
      <c r="SA90" s="17">
        <v>-999</v>
      </c>
      <c r="SB90" s="17">
        <v>-999</v>
      </c>
      <c r="SC90" s="17">
        <v>-999</v>
      </c>
      <c r="SD90" s="17">
        <v>-999</v>
      </c>
      <c r="SE90" s="17">
        <v>-999</v>
      </c>
      <c r="SF90" s="17">
        <v>-999</v>
      </c>
      <c r="SG90" s="17">
        <v>-999</v>
      </c>
      <c r="SH90" s="17">
        <v>-999</v>
      </c>
      <c r="SI90" s="17">
        <v>-999</v>
      </c>
      <c r="SJ90" s="17">
        <v>-999</v>
      </c>
      <c r="SK90" s="17">
        <v>-999</v>
      </c>
      <c r="SL90" s="17">
        <v>-999</v>
      </c>
      <c r="SM90" s="17">
        <v>-999</v>
      </c>
      <c r="SN90" s="17">
        <v>-999</v>
      </c>
      <c r="SO90" s="17">
        <v>-999</v>
      </c>
      <c r="SP90" s="17">
        <v>-999</v>
      </c>
      <c r="SQ90" s="17">
        <v>-999</v>
      </c>
      <c r="SR90" s="17">
        <v>-999</v>
      </c>
      <c r="SS90" s="17">
        <v>-999</v>
      </c>
      <c r="ST90" s="17">
        <v>-999</v>
      </c>
      <c r="SU90" s="17">
        <v>-999</v>
      </c>
      <c r="SV90" s="17">
        <v>-999</v>
      </c>
      <c r="SW90" s="17">
        <v>-999</v>
      </c>
      <c r="SX90" s="17">
        <v>-999</v>
      </c>
      <c r="SY90" s="17">
        <v>-999</v>
      </c>
      <c r="SZ90" s="17">
        <v>-999</v>
      </c>
      <c r="TA90" s="17">
        <v>-999</v>
      </c>
      <c r="TB90" s="17">
        <v>-999</v>
      </c>
      <c r="TC90" s="17">
        <v>-999</v>
      </c>
      <c r="TD90" s="17">
        <v>-999</v>
      </c>
      <c r="TE90" s="17">
        <v>-999</v>
      </c>
      <c r="TF90" s="17">
        <v>-999</v>
      </c>
      <c r="TG90" s="17">
        <v>-999</v>
      </c>
      <c r="TH90" s="17">
        <v>-999</v>
      </c>
      <c r="TI90" s="17">
        <v>-999</v>
      </c>
      <c r="TJ90" s="17">
        <v>-999</v>
      </c>
      <c r="TK90" s="17">
        <v>-999</v>
      </c>
      <c r="TL90" s="17">
        <v>-999</v>
      </c>
      <c r="TM90" s="17">
        <v>-999</v>
      </c>
      <c r="TN90" s="17">
        <v>-999</v>
      </c>
      <c r="TO90" s="17">
        <v>-999</v>
      </c>
      <c r="TP90" s="17">
        <v>-999</v>
      </c>
      <c r="TQ90" s="17">
        <v>-999</v>
      </c>
      <c r="TR90" s="17">
        <v>-999</v>
      </c>
      <c r="TS90" s="17">
        <v>-999</v>
      </c>
      <c r="TT90" s="17">
        <v>-999</v>
      </c>
      <c r="TU90" s="17">
        <v>-999</v>
      </c>
      <c r="TV90" s="17">
        <v>-999</v>
      </c>
      <c r="TW90" s="17">
        <v>-999</v>
      </c>
      <c r="TX90" s="17">
        <v>-999</v>
      </c>
      <c r="TY90" s="17">
        <v>-999</v>
      </c>
      <c r="TZ90" s="17">
        <v>-999</v>
      </c>
      <c r="UA90" s="17">
        <v>-999</v>
      </c>
      <c r="UB90" s="17">
        <v>-999</v>
      </c>
      <c r="UC90" s="17">
        <v>-999</v>
      </c>
      <c r="UD90" s="17">
        <v>-999</v>
      </c>
      <c r="UE90" s="17">
        <v>-999</v>
      </c>
      <c r="UF90" s="17">
        <v>-999</v>
      </c>
      <c r="UG90" s="17">
        <v>-999</v>
      </c>
      <c r="UH90" s="17">
        <v>-999</v>
      </c>
      <c r="UI90" s="17">
        <v>-999</v>
      </c>
      <c r="UJ90" s="17">
        <v>-999</v>
      </c>
      <c r="UK90" s="17">
        <v>-999</v>
      </c>
      <c r="UL90" s="17">
        <v>-999</v>
      </c>
      <c r="UM90" s="17">
        <v>-999</v>
      </c>
      <c r="UN90" s="17">
        <v>-999</v>
      </c>
      <c r="UO90" s="17">
        <v>-999</v>
      </c>
      <c r="UP90" s="17">
        <v>-999</v>
      </c>
      <c r="UQ90" s="17">
        <v>-999</v>
      </c>
      <c r="UR90" s="17">
        <v>-999</v>
      </c>
      <c r="US90" s="17">
        <v>-999</v>
      </c>
      <c r="UT90" s="17">
        <v>-999</v>
      </c>
      <c r="UU90" s="17">
        <v>-999</v>
      </c>
      <c r="UV90" s="17">
        <v>-999</v>
      </c>
      <c r="UW90" s="17">
        <v>-999</v>
      </c>
      <c r="UX90" s="17">
        <v>-999</v>
      </c>
      <c r="UY90" s="17">
        <v>-999</v>
      </c>
      <c r="UZ90" s="17">
        <v>-999</v>
      </c>
      <c r="VA90" s="17">
        <v>-999</v>
      </c>
      <c r="VB90" s="17">
        <v>-999</v>
      </c>
      <c r="VC90" s="17">
        <v>-999</v>
      </c>
      <c r="VD90" s="17">
        <v>-999</v>
      </c>
      <c r="VE90" s="17">
        <v>-999</v>
      </c>
      <c r="VF90" s="17">
        <v>-999</v>
      </c>
      <c r="VG90" s="17">
        <v>-999</v>
      </c>
      <c r="VH90" s="17">
        <v>-999</v>
      </c>
      <c r="VI90" s="17">
        <v>-999</v>
      </c>
      <c r="VJ90" s="17">
        <v>-999</v>
      </c>
      <c r="VK90" s="17">
        <v>-999</v>
      </c>
      <c r="VL90" s="17">
        <v>-999</v>
      </c>
      <c r="VM90" s="17">
        <v>-999</v>
      </c>
      <c r="VN90" s="17">
        <v>-999</v>
      </c>
      <c r="VO90" s="17">
        <v>-999</v>
      </c>
      <c r="VP90" s="17">
        <v>-999</v>
      </c>
      <c r="VQ90" s="17">
        <v>-999</v>
      </c>
      <c r="VR90" s="17">
        <v>-999</v>
      </c>
      <c r="VS90" s="17">
        <v>-999</v>
      </c>
      <c r="VT90" s="17">
        <v>-999</v>
      </c>
      <c r="VU90" s="17">
        <v>-999</v>
      </c>
      <c r="VV90" s="17">
        <v>-999</v>
      </c>
      <c r="VW90" s="17">
        <v>-999</v>
      </c>
      <c r="VX90" s="17">
        <v>-999</v>
      </c>
      <c r="VY90" s="17">
        <v>-999</v>
      </c>
      <c r="VZ90" s="17">
        <v>-999</v>
      </c>
      <c r="WA90" s="17">
        <v>-999</v>
      </c>
      <c r="WB90" s="17">
        <v>-999</v>
      </c>
      <c r="WC90" s="17">
        <v>-999</v>
      </c>
      <c r="WD90" s="17">
        <v>-999</v>
      </c>
      <c r="WE90" s="17">
        <v>-999</v>
      </c>
      <c r="WF90" s="17">
        <v>-999</v>
      </c>
      <c r="WG90" s="17">
        <v>-999</v>
      </c>
      <c r="WH90" s="17">
        <v>-999</v>
      </c>
      <c r="WI90" s="17">
        <v>-999</v>
      </c>
      <c r="WJ90" s="17">
        <v>-999</v>
      </c>
      <c r="WK90" s="17">
        <v>-999</v>
      </c>
      <c r="WL90" s="17">
        <v>-999</v>
      </c>
      <c r="WM90" s="17">
        <v>-999</v>
      </c>
      <c r="WN90" s="17">
        <v>-999</v>
      </c>
      <c r="WO90" s="17">
        <v>-999</v>
      </c>
      <c r="WP90" s="17"/>
      <c r="WQ90" s="17"/>
      <c r="WR90" s="17"/>
      <c r="WS90" s="17"/>
      <c r="WT90" s="17"/>
      <c r="WU90" s="17"/>
      <c r="WV90" s="17"/>
      <c r="WW90" s="17"/>
      <c r="WX90" s="17"/>
      <c r="WY90" s="17"/>
      <c r="WZ90" s="17"/>
      <c r="XA90" s="17"/>
      <c r="XB90" s="17"/>
      <c r="XC90" s="17"/>
      <c r="XD90" s="17"/>
      <c r="XE90" s="17"/>
      <c r="XF90" s="17"/>
      <c r="XG90" s="17"/>
      <c r="XH90" s="17"/>
      <c r="XI90" s="17"/>
      <c r="XJ90" s="17"/>
      <c r="XK90" s="17"/>
      <c r="XL90" s="17"/>
      <c r="XM90" s="17"/>
      <c r="XN90" s="17"/>
      <c r="XO90" s="17"/>
      <c r="XP90" s="17"/>
      <c r="XQ90" s="17"/>
      <c r="XR90" s="17"/>
      <c r="XS90" s="17"/>
      <c r="XT90" s="17"/>
      <c r="XU90" s="17"/>
      <c r="XV90" s="17"/>
      <c r="XW90" s="17"/>
      <c r="XX90" s="17"/>
      <c r="XY90" s="17"/>
      <c r="XZ90" s="17"/>
      <c r="YA90" s="17"/>
      <c r="YB90" s="17"/>
      <c r="YC90" s="17"/>
      <c r="YD90" s="17"/>
      <c r="YE90" s="17"/>
      <c r="YF90" s="17"/>
      <c r="YG90" s="17"/>
      <c r="YH90" s="17"/>
      <c r="YI90" s="17"/>
      <c r="YJ90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Casey, Kimberly Ann. (GSFC-615.0)[UNIV OF MARYLAND]</dc:creator>
  <cp:lastModifiedBy>Kim</cp:lastModifiedBy>
  <dcterms:created xsi:type="dcterms:W3CDTF">2015-12-08T17:11:21Z</dcterms:created>
  <dcterms:modified xsi:type="dcterms:W3CDTF">2017-05-29T14:13:32Z</dcterms:modified>
</cp:coreProperties>
</file>